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PartialPAP\"/>
    </mc:Choice>
  </mc:AlternateContent>
  <xr:revisionPtr revIDLastSave="0" documentId="13_ncr:1_{B6921500-2D17-4484-8247-A78AFCFCF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minalInsertion" sheetId="2" r:id="rId1"/>
    <sheet name="LineAddition" sheetId="3" r:id="rId2"/>
    <sheet name="TerminalRemoval" sheetId="7" r:id="rId3"/>
    <sheet name="LineRemoval" sheetId="4" r:id="rId4"/>
    <sheet name="Insertion" sheetId="1" r:id="rId5"/>
    <sheet name="Removal" sheetId="6" r:id="rId6"/>
    <sheet name="SwapWithinLine" sheetId="13" r:id="rId7"/>
    <sheet name="SwapBetweenLines" sheetId="12" r:id="rId8"/>
    <sheet name="TransferWithinLine" sheetId="15" r:id="rId9"/>
    <sheet name="TransferBetweenLines" sheetId="14" r:id="rId10"/>
    <sheet name="Substitution" sheetId="11" r:id="rId11"/>
    <sheet name="PartialSegmentSwap" sheetId="5" r:id="rId12"/>
    <sheet name="Reversal" sheetId="9" r:id="rId13"/>
    <sheet name="SegmentReversal" sheetId="10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9" i="14" l="1"/>
  <c r="N489" i="14"/>
  <c r="O489" i="14"/>
  <c r="P489" i="14"/>
  <c r="F489" i="14"/>
  <c r="G489" i="14"/>
  <c r="K94" i="13"/>
  <c r="L94" i="13"/>
  <c r="M94" i="13"/>
  <c r="N94" i="13"/>
  <c r="D94" i="13"/>
  <c r="E94" i="13"/>
  <c r="L720" i="12"/>
  <c r="M720" i="12"/>
  <c r="N720" i="12"/>
  <c r="O720" i="12"/>
  <c r="E720" i="12"/>
  <c r="F720" i="12"/>
  <c r="K145" i="11"/>
  <c r="L145" i="11"/>
  <c r="M145" i="11"/>
  <c r="N145" i="11"/>
  <c r="D145" i="11"/>
  <c r="E145" i="11"/>
  <c r="K97" i="10"/>
  <c r="L97" i="10"/>
  <c r="M97" i="10"/>
  <c r="N97" i="10"/>
  <c r="D97" i="10"/>
  <c r="E97" i="10"/>
  <c r="I14" i="9"/>
  <c r="J14" i="9"/>
  <c r="K14" i="9"/>
  <c r="L14" i="9"/>
  <c r="B14" i="9"/>
  <c r="C14" i="9"/>
  <c r="K26" i="7"/>
  <c r="L26" i="7"/>
  <c r="M26" i="7"/>
  <c r="N26" i="7"/>
  <c r="D26" i="7"/>
  <c r="E26" i="7"/>
  <c r="J67" i="6"/>
  <c r="K67" i="6"/>
  <c r="L67" i="6"/>
  <c r="M67" i="6"/>
  <c r="C67" i="6"/>
  <c r="D67" i="6"/>
  <c r="N321" i="5"/>
  <c r="O321" i="5"/>
  <c r="P321" i="5"/>
  <c r="Q321" i="5"/>
  <c r="G321" i="5"/>
  <c r="H321" i="5"/>
  <c r="I14" i="4"/>
  <c r="J14" i="4"/>
  <c r="K14" i="4"/>
  <c r="L14" i="4"/>
  <c r="B14" i="4"/>
  <c r="C14" i="4"/>
  <c r="W1002" i="3"/>
  <c r="X1002" i="3"/>
  <c r="Y1002" i="3"/>
  <c r="Z1002" i="3"/>
  <c r="P1002" i="3"/>
  <c r="Q1002" i="3"/>
  <c r="K53" i="2"/>
  <c r="L53" i="2"/>
  <c r="M53" i="2"/>
  <c r="N53" i="2"/>
  <c r="D53" i="2"/>
  <c r="E53" i="2"/>
  <c r="O160" i="1"/>
  <c r="N160" i="1"/>
  <c r="M160" i="1"/>
  <c r="L160" i="1"/>
  <c r="E160" i="1"/>
  <c r="F160" i="1"/>
</calcChain>
</file>

<file path=xl/sharedStrings.xml><?xml version="1.0" encoding="utf-8"?>
<sst xmlns="http://schemas.openxmlformats.org/spreadsheetml/2006/main" count="34114" uniqueCount="4020">
  <si>
    <t>line_id</t>
  </si>
  <si>
    <t>n_j</t>
  </si>
  <si>
    <t>n_k</t>
  </si>
  <si>
    <t>inserted_node</t>
  </si>
  <si>
    <t>n_true</t>
  </si>
  <si>
    <t>n_rule</t>
  </si>
  <si>
    <t>n_missed</t>
  </si>
  <si>
    <t>n_extra</t>
  </si>
  <si>
    <t>obj_contrib_gt</t>
  </si>
  <si>
    <t>obj_contrib_rule</t>
  </si>
  <si>
    <t>obj_contrib_gap</t>
  </si>
  <si>
    <t>obj_full_eval</t>
  </si>
  <si>
    <t>obj_local_dijkstra</t>
  </si>
  <si>
    <t>obj_local_dijkstra_pq</t>
  </si>
  <si>
    <t>obj_local_fw_subset</t>
  </si>
  <si>
    <t>obj_gap_dijkstra</t>
  </si>
  <si>
    <t>obj_gap_dijkstra_pq</t>
  </si>
  <si>
    <t>obj_gap_fw_subset</t>
  </si>
  <si>
    <t>n_subset_nodes</t>
  </si>
  <si>
    <t>subset_bad</t>
  </si>
  <si>
    <t>subset_total</t>
  </si>
  <si>
    <t>t_rule</t>
  </si>
  <si>
    <t>t_dln</t>
  </si>
  <si>
    <t>t_fw_full</t>
  </si>
  <si>
    <t>t_dijkstra</t>
  </si>
  <si>
    <t>t_dijkstra_pq</t>
  </si>
  <si>
    <t>t_fw_subset</t>
  </si>
  <si>
    <t>t_full_total</t>
  </si>
  <si>
    <t>t_local_dijkstra_total</t>
  </si>
  <si>
    <t>t_local_dijkstra_pq_total</t>
  </si>
  <si>
    <t>t_local_fw_subset_total</t>
  </si>
  <si>
    <t>0.0000352</t>
  </si>
  <si>
    <t>0.0000023</t>
  </si>
  <si>
    <t>0.0000058</t>
  </si>
  <si>
    <t>0.0000049</t>
  </si>
  <si>
    <t>0.0000273</t>
  </si>
  <si>
    <t>0.0000059</t>
  </si>
  <si>
    <t>0.0000081</t>
  </si>
  <si>
    <t>0.0000424</t>
  </si>
  <si>
    <t>0.0000648</t>
  </si>
  <si>
    <t>0.0000434</t>
  </si>
  <si>
    <t>0.0000289</t>
  </si>
  <si>
    <t>0.0000053</t>
  </si>
  <si>
    <t>0.0000050</t>
  </si>
  <si>
    <t>0.0000306</t>
  </si>
  <si>
    <t>0.0000074</t>
  </si>
  <si>
    <t>0.0000360</t>
  </si>
  <si>
    <t>0.0000616</t>
  </si>
  <si>
    <t>0.0000368</t>
  </si>
  <si>
    <t>0.0000207</t>
  </si>
  <si>
    <t>0.0000040</t>
  </si>
  <si>
    <t>0.0000260</t>
  </si>
  <si>
    <t>0.0000052</t>
  </si>
  <si>
    <t>0.0000072</t>
  </si>
  <si>
    <t>0.0000269</t>
  </si>
  <si>
    <t>0.0000489</t>
  </si>
  <si>
    <t>0.0000280</t>
  </si>
  <si>
    <t>0.0000188</t>
  </si>
  <si>
    <t>0.0000038</t>
  </si>
  <si>
    <t>0.0000233</t>
  </si>
  <si>
    <t>0.0000054</t>
  </si>
  <si>
    <t>0.0000071</t>
  </si>
  <si>
    <t>0.0000248</t>
  </si>
  <si>
    <t>0.0000443</t>
  </si>
  <si>
    <t>0.0000264</t>
  </si>
  <si>
    <t>0.0000177</t>
  </si>
  <si>
    <t>0.0000020</t>
  </si>
  <si>
    <t>0.0000048</t>
  </si>
  <si>
    <t>0.0000037</t>
  </si>
  <si>
    <t>0.0000222</t>
  </si>
  <si>
    <t>0.0000069</t>
  </si>
  <si>
    <t>0.0000234</t>
  </si>
  <si>
    <t>0.0000419</t>
  </si>
  <si>
    <t>0.0000251</t>
  </si>
  <si>
    <t>0.0000141</t>
  </si>
  <si>
    <t>0.0000032</t>
  </si>
  <si>
    <t>0.0000213</t>
  </si>
  <si>
    <t>0.0000051</t>
  </si>
  <si>
    <t>0.0000068</t>
  </si>
  <si>
    <t>0.0000193</t>
  </si>
  <si>
    <t>0.0000374</t>
  </si>
  <si>
    <t>0.0000212</t>
  </si>
  <si>
    <t>0.0000272</t>
  </si>
  <si>
    <t>0.0000334</t>
  </si>
  <si>
    <t>0.0000343</t>
  </si>
  <si>
    <t>0.0000627</t>
  </si>
  <si>
    <t>0.0000347</t>
  </si>
  <si>
    <t>AVG</t>
  </si>
  <si>
    <t>0.0000232</t>
  </si>
  <si>
    <t>0.0000042</t>
  </si>
  <si>
    <t>0.0000263</t>
  </si>
  <si>
    <t>0.0000296</t>
  </si>
  <si>
    <t>0.0000517</t>
  </si>
  <si>
    <t>0.0000308</t>
  </si>
  <si>
    <t>position</t>
  </si>
  <si>
    <t>end</t>
  </si>
  <si>
    <t>0.0000035</t>
  </si>
  <si>
    <t>0.0000030</t>
  </si>
  <si>
    <t>0.0000073</t>
  </si>
  <si>
    <t>0.0000197</t>
  </si>
  <si>
    <t>0.0000332</t>
  </si>
  <si>
    <t>0.0000103</t>
  </si>
  <si>
    <t>0.0000095</t>
  </si>
  <si>
    <t>0.0000262</t>
  </si>
  <si>
    <t>0.0000397</t>
  </si>
  <si>
    <t>0.0000024</t>
  </si>
  <si>
    <t>0.0000000</t>
  </si>
  <si>
    <t>0.0000001</t>
  </si>
  <si>
    <t>0.0000056</t>
  </si>
  <si>
    <t>0.0000092</t>
  </si>
  <si>
    <t>0.0000190</t>
  </si>
  <si>
    <t>0.0000057</t>
  </si>
  <si>
    <t>0.0000227</t>
  </si>
  <si>
    <t>0.0000070</t>
  </si>
  <si>
    <t>0.0000268</t>
  </si>
  <si>
    <t>0.0000438</t>
  </si>
  <si>
    <t>0.0000265</t>
  </si>
  <si>
    <t>start</t>
  </si>
  <si>
    <t>0.0000083</t>
  </si>
  <si>
    <t>0.0000108</t>
  </si>
  <si>
    <t>0.0000079</t>
  </si>
  <si>
    <t>0.0000169</t>
  </si>
  <si>
    <t>0.0000114</t>
  </si>
  <si>
    <t>0.0000138</t>
  </si>
  <si>
    <t>0.0000080</t>
  </si>
  <si>
    <t>0.0000150</t>
  </si>
  <si>
    <t>0.0000206</t>
  </si>
  <si>
    <t>0.0000113</t>
  </si>
  <si>
    <t>0.0000027</t>
  </si>
  <si>
    <t>0.0000163</t>
  </si>
  <si>
    <t>0.0000162</t>
  </si>
  <si>
    <t>0.0000299</t>
  </si>
  <si>
    <t>0.0000189</t>
  </si>
  <si>
    <t>0.0000171</t>
  </si>
  <si>
    <t>0.0000031</t>
  </si>
  <si>
    <t>0.0000202</t>
  </si>
  <si>
    <t>0.0000102</t>
  </si>
  <si>
    <t>0.0000064</t>
  </si>
  <si>
    <t>0.0000142</t>
  </si>
  <si>
    <t>0.0000159</t>
  </si>
  <si>
    <t>0.0000173</t>
  </si>
  <si>
    <t>0.0000063</t>
  </si>
  <si>
    <t>0.0000025</t>
  </si>
  <si>
    <t>0.0000100</t>
  </si>
  <si>
    <t>0.0000082</t>
  </si>
  <si>
    <t>0.0000107</t>
  </si>
  <si>
    <t>0.0000191</t>
  </si>
  <si>
    <t>n1</t>
  </si>
  <si>
    <t>n2</t>
  </si>
  <si>
    <t>n3</t>
  </si>
  <si>
    <t>n4</t>
  </si>
  <si>
    <t>n5</t>
  </si>
  <si>
    <t>n6</t>
  </si>
  <si>
    <t>n7</t>
  </si>
  <si>
    <t>n8</t>
  </si>
  <si>
    <t>0.0000026</t>
  </si>
  <si>
    <t>0.0000061</t>
  </si>
  <si>
    <t>0.0000106</t>
  </si>
  <si>
    <t>0.0000041</t>
  </si>
  <si>
    <t>0.0000090</t>
  </si>
  <si>
    <t>0.0000089</t>
  </si>
  <si>
    <t>0.0000179</t>
  </si>
  <si>
    <t>0.0000145</t>
  </si>
  <si>
    <t>0.0000292</t>
  </si>
  <si>
    <t>0.0000166</t>
  </si>
  <si>
    <t>0.0000097</t>
  </si>
  <si>
    <t>0.0000036</t>
  </si>
  <si>
    <t>0.0000214</t>
  </si>
  <si>
    <t>0.0000156</t>
  </si>
  <si>
    <t>0.0000062</t>
  </si>
  <si>
    <t>0.0000112</t>
  </si>
  <si>
    <t>0.0000104</t>
  </si>
  <si>
    <t>0.0000167</t>
  </si>
  <si>
    <t>0.0000115</t>
  </si>
  <si>
    <t>0.0000139</t>
  </si>
  <si>
    <t>0.0000172</t>
  </si>
  <si>
    <t>0.0000130</t>
  </si>
  <si>
    <t>0.0000093</t>
  </si>
  <si>
    <t>0.0000180</t>
  </si>
  <si>
    <t>0.0000132</t>
  </si>
  <si>
    <t>0.0000076</t>
  </si>
  <si>
    <t>0.0000060</t>
  </si>
  <si>
    <t>0.0000111</t>
  </si>
  <si>
    <t>0.0000078</t>
  </si>
  <si>
    <t>0.0000134</t>
  </si>
  <si>
    <t>0.0000109</t>
  </si>
  <si>
    <t>0.0000015</t>
  </si>
  <si>
    <t>0.0000086</t>
  </si>
  <si>
    <t>0.0000075</t>
  </si>
  <si>
    <t>0.0000148</t>
  </si>
  <si>
    <t>0.0000110</t>
  </si>
  <si>
    <t>0.0000185</t>
  </si>
  <si>
    <t>0.0000133</t>
  </si>
  <si>
    <t>0.0000077</t>
  </si>
  <si>
    <t>0.0000151</t>
  </si>
  <si>
    <t>0.0000127</t>
  </si>
  <si>
    <t>0.0000253</t>
  </si>
  <si>
    <t>0.0000119</t>
  </si>
  <si>
    <t>0.0000205</t>
  </si>
  <si>
    <t>0.0000016</t>
  </si>
  <si>
    <t>0.0000199</t>
  </si>
  <si>
    <t>0.0000154</t>
  </si>
  <si>
    <t>0.0000176</t>
  </si>
  <si>
    <t>0.0000140</t>
  </si>
  <si>
    <t>0.0000290</t>
  </si>
  <si>
    <t>0.0000043</t>
  </si>
  <si>
    <t>0.0000128</t>
  </si>
  <si>
    <t>0.0000101</t>
  </si>
  <si>
    <t>0.0000186</t>
  </si>
  <si>
    <t>0.0000143</t>
  </si>
  <si>
    <t>0.0000055</t>
  </si>
  <si>
    <t>0.0000136</t>
  </si>
  <si>
    <t>0.0000168</t>
  </si>
  <si>
    <t>0.0000088</t>
  </si>
  <si>
    <t>0.0000278</t>
  </si>
  <si>
    <t>0.0000170</t>
  </si>
  <si>
    <t>0.0000126</t>
  </si>
  <si>
    <t>0.0000328</t>
  </si>
  <si>
    <t>0.0000183</t>
  </si>
  <si>
    <t>0.0000259</t>
  </si>
  <si>
    <t>0.0000555</t>
  </si>
  <si>
    <t>0.0000359</t>
  </si>
  <si>
    <t>0.0000192</t>
  </si>
  <si>
    <t>0.0000178</t>
  </si>
  <si>
    <t>0.0000353</t>
  </si>
  <si>
    <t>0.0000241</t>
  </si>
  <si>
    <t>0.0000236</t>
  </si>
  <si>
    <t>0.0000277</t>
  </si>
  <si>
    <t>0.0000137</t>
  </si>
  <si>
    <t>0.0000105</t>
  </si>
  <si>
    <t>0.0000034</t>
  </si>
  <si>
    <t>0.0000244</t>
  </si>
  <si>
    <t>0.0000091</t>
  </si>
  <si>
    <t>0.0000157</t>
  </si>
  <si>
    <t>0.0000223</t>
  </si>
  <si>
    <t>0.0000433</t>
  </si>
  <si>
    <t>0.0000174</t>
  </si>
  <si>
    <t>0.0000028</t>
  </si>
  <si>
    <t>0.0000117</t>
  </si>
  <si>
    <t>0.0000184</t>
  </si>
  <si>
    <t>0.0000098</t>
  </si>
  <si>
    <t>0.0000246</t>
  </si>
  <si>
    <t>0.0000160</t>
  </si>
  <si>
    <t>0.0000065</t>
  </si>
  <si>
    <t>0.0000282</t>
  </si>
  <si>
    <t>0.0000303</t>
  </si>
  <si>
    <t>0.0000131</t>
  </si>
  <si>
    <t>0.0000201</t>
  </si>
  <si>
    <t>0.0000294</t>
  </si>
  <si>
    <t>0.0000129</t>
  </si>
  <si>
    <t>0.0000029</t>
  </si>
  <si>
    <t>0.0000323</t>
  </si>
  <si>
    <t>0.0000066</t>
  </si>
  <si>
    <t>0.0000463</t>
  </si>
  <si>
    <t>0.0000240</t>
  </si>
  <si>
    <t>0.0000135</t>
  </si>
  <si>
    <t>0.0000317</t>
  </si>
  <si>
    <t>0.0000164</t>
  </si>
  <si>
    <t>0.0000252</t>
  </si>
  <si>
    <t>0.0000085</t>
  </si>
  <si>
    <t>0.0000122</t>
  </si>
  <si>
    <t>0.0000338</t>
  </si>
  <si>
    <t>0.0000120</t>
  </si>
  <si>
    <t>0.0000249</t>
  </si>
  <si>
    <t>0.0000210</t>
  </si>
  <si>
    <t>0.0000287</t>
  </si>
  <si>
    <t>0.0000161</t>
  </si>
  <si>
    <t>0.0000096</t>
  </si>
  <si>
    <t>0.0000046</t>
  </si>
  <si>
    <t>0.0000152</t>
  </si>
  <si>
    <t>0.0000257</t>
  </si>
  <si>
    <t>0.0000125</t>
  </si>
  <si>
    <t>0.0000203</t>
  </si>
  <si>
    <t>0.0000286</t>
  </si>
  <si>
    <t>0.0000327</t>
  </si>
  <si>
    <t>0.0000279</t>
  </si>
  <si>
    <t>0.0000121</t>
  </si>
  <si>
    <t>0.0000271</t>
  </si>
  <si>
    <t>0.0000149</t>
  </si>
  <si>
    <t>0.0000243</t>
  </si>
  <si>
    <t>0.0000067</t>
  </si>
  <si>
    <t>0.0000165</t>
  </si>
  <si>
    <t>0.0000155</t>
  </si>
  <si>
    <t>0.0000123</t>
  </si>
  <si>
    <t>0.0000340</t>
  </si>
  <si>
    <t>0.0000217</t>
  </si>
  <si>
    <t>0.0000084</t>
  </si>
  <si>
    <t>0.0000293</t>
  </si>
  <si>
    <t>0.0000408</t>
  </si>
  <si>
    <t>0.0000255</t>
  </si>
  <si>
    <t>0.0000344</t>
  </si>
  <si>
    <t>0.0000316</t>
  </si>
  <si>
    <t>0.0000158</t>
  </si>
  <si>
    <t>0.0000475</t>
  </si>
  <si>
    <t>0.0000196</t>
  </si>
  <si>
    <t>0.0000146</t>
  </si>
  <si>
    <t>0.0000295</t>
  </si>
  <si>
    <t>0.0000298</t>
  </si>
  <si>
    <t>0.0000219</t>
  </si>
  <si>
    <t>0.0000324</t>
  </si>
  <si>
    <t>0.0000589</t>
  </si>
  <si>
    <t>0.0000448</t>
  </si>
  <si>
    <t>0.0000181</t>
  </si>
  <si>
    <t>0.0000250</t>
  </si>
  <si>
    <t>0.0000413</t>
  </si>
  <si>
    <t>0.0000261</t>
  </si>
  <si>
    <t>0.0000274</t>
  </si>
  <si>
    <t>0.0000499</t>
  </si>
  <si>
    <t>0.0000315</t>
  </si>
  <si>
    <t>0.0000225</t>
  </si>
  <si>
    <t>0.0000283</t>
  </si>
  <si>
    <t>0.0000560</t>
  </si>
  <si>
    <t>0.0000361</t>
  </si>
  <si>
    <t>0.0000386</t>
  </si>
  <si>
    <t>0.0000087</t>
  </si>
  <si>
    <t>0.0000238</t>
  </si>
  <si>
    <t>0.0000291</t>
  </si>
  <si>
    <t>0.0000247</t>
  </si>
  <si>
    <t>0.0000270</t>
  </si>
  <si>
    <t>0.0000147</t>
  </si>
  <si>
    <t>0.0000312</t>
  </si>
  <si>
    <t>0.0000530</t>
  </si>
  <si>
    <t>0.0000365</t>
  </si>
  <si>
    <t>0.0000218</t>
  </si>
  <si>
    <t>0.0000388</t>
  </si>
  <si>
    <t>0.0000124</t>
  </si>
  <si>
    <t>0.0000220</t>
  </si>
  <si>
    <t>0.0000230</t>
  </si>
  <si>
    <t>0.0000118</t>
  </si>
  <si>
    <t>0.0000226</t>
  </si>
  <si>
    <t>0.0000153</t>
  </si>
  <si>
    <t>0.0000094</t>
  </si>
  <si>
    <t>0.0000175</t>
  </si>
  <si>
    <t>0.0000045</t>
  </si>
  <si>
    <t>0.0000044</t>
  </si>
  <si>
    <t>0.0000336</t>
  </si>
  <si>
    <t>0.0000231</t>
  </si>
  <si>
    <t>0.0000256</t>
  </si>
  <si>
    <t>0.0000194</t>
  </si>
  <si>
    <t>0.0000182</t>
  </si>
  <si>
    <t>0.0000237</t>
  </si>
  <si>
    <t>0.0000307</t>
  </si>
  <si>
    <t>0.0000200</t>
  </si>
  <si>
    <t>0.0000003</t>
  </si>
  <si>
    <t>0.0000039</t>
  </si>
  <si>
    <t>0.0000258</t>
  </si>
  <si>
    <t>0.0000337</t>
  </si>
  <si>
    <t>0.0000254</t>
  </si>
  <si>
    <t>0.0000099</t>
  </si>
  <si>
    <t>0.0000187</t>
  </si>
  <si>
    <t>0.0000515</t>
  </si>
  <si>
    <t>0.0000679</t>
  </si>
  <si>
    <t>0.0000350</t>
  </si>
  <si>
    <t>0.0000215</t>
  </si>
  <si>
    <t>0.0000426</t>
  </si>
  <si>
    <t>0.0000325</t>
  </si>
  <si>
    <t>0.0000195</t>
  </si>
  <si>
    <t>0.0000342</t>
  </si>
  <si>
    <t>0.0000144</t>
  </si>
  <si>
    <t>0.0000319</t>
  </si>
  <si>
    <t>0.0000239</t>
  </si>
  <si>
    <t>0.0000281</t>
  </si>
  <si>
    <t>0.0000335</t>
  </si>
  <si>
    <t>0.0000221</t>
  </si>
  <si>
    <t>0.0000404</t>
  </si>
  <si>
    <t>0.0000116</t>
  </si>
  <si>
    <t>0.0000211</t>
  </si>
  <si>
    <t>0.0000198</t>
  </si>
  <si>
    <t>0.0000208</t>
  </si>
  <si>
    <t>0.0000288</t>
  </si>
  <si>
    <t>0.0000421</t>
  </si>
  <si>
    <t>0.0000406</t>
  </si>
  <si>
    <t>0.0000301</t>
  </si>
  <si>
    <t>0.0000322</t>
  </si>
  <si>
    <t>0.0000204</t>
  </si>
  <si>
    <t>0.0000228</t>
  </si>
  <si>
    <t>0.0000367</t>
  </si>
  <si>
    <t>0.0000235</t>
  </si>
  <si>
    <t>0.0000398</t>
  </si>
  <si>
    <t>0.0000321</t>
  </si>
  <si>
    <t>0.0000309</t>
  </si>
  <si>
    <t>0.0000224</t>
  </si>
  <si>
    <t>0.0000209</t>
  </si>
  <si>
    <t>0.0000266</t>
  </si>
  <si>
    <t>0.0000297</t>
  </si>
  <si>
    <t>0.0000300</t>
  </si>
  <si>
    <t>0.0000229</t>
  </si>
  <si>
    <t>0.0000363</t>
  </si>
  <si>
    <t>0.0000245</t>
  </si>
  <si>
    <t>0.0000275</t>
  </si>
  <si>
    <t>0.0000311</t>
  </si>
  <si>
    <t>0.0000389</t>
  </si>
  <si>
    <t>0.0000242</t>
  </si>
  <si>
    <t>0.0000320</t>
  </si>
  <si>
    <t>0.0000339</t>
  </si>
  <si>
    <t>0.0000267</t>
  </si>
  <si>
    <t>0.0000285</t>
  </si>
  <si>
    <t>0.0000412</t>
  </si>
  <si>
    <t>0.0000376</t>
  </si>
  <si>
    <t>0.0000305</t>
  </si>
  <si>
    <t>0.0000369</t>
  </si>
  <si>
    <t>0.0000375</t>
  </si>
  <si>
    <t>0.0000399</t>
  </si>
  <si>
    <t>0.0000383</t>
  </si>
  <si>
    <t>0.0000432</t>
  </si>
  <si>
    <t>0.0000314</t>
  </si>
  <si>
    <t>0.0000402</t>
  </si>
  <si>
    <t>0.0000310</t>
  </si>
  <si>
    <t>0.0000333</t>
  </si>
  <si>
    <t>0.0000276</t>
  </si>
  <si>
    <t>0.0000313</t>
  </si>
  <si>
    <t>0.0000355</t>
  </si>
  <si>
    <t>0.0000349</t>
  </si>
  <si>
    <t>0.0000454</t>
  </si>
  <si>
    <t>0.0000284</t>
  </si>
  <si>
    <t>0.0000370</t>
  </si>
  <si>
    <t>0.0000409</t>
  </si>
  <si>
    <t>0.0000326</t>
  </si>
  <si>
    <t>0.0000449</t>
  </si>
  <si>
    <t>0.0000405</t>
  </si>
  <si>
    <t>0.0000440</t>
  </si>
  <si>
    <t>0.0000414</t>
  </si>
  <si>
    <t>0.0000357</t>
  </si>
  <si>
    <t>0.0000457</t>
  </si>
  <si>
    <t>0.0000575</t>
  </si>
  <si>
    <t>0.0000348</t>
  </si>
  <si>
    <t>0.0000302</t>
  </si>
  <si>
    <t>0.0000362</t>
  </si>
  <si>
    <t>0.0000390</t>
  </si>
  <si>
    <t>0.0000354</t>
  </si>
  <si>
    <t>0.0000364</t>
  </si>
  <si>
    <t>0.0000358</t>
  </si>
  <si>
    <t>0.0000341</t>
  </si>
  <si>
    <t>0.0000400</t>
  </si>
  <si>
    <t>0.0000381</t>
  </si>
  <si>
    <t>0.0000491</t>
  </si>
  <si>
    <t>0.0000356</t>
  </si>
  <si>
    <t>0.0000447</t>
  </si>
  <si>
    <t>L_a</t>
  </si>
  <si>
    <t>0.0000839</t>
  </si>
  <si>
    <t>0.0000936</t>
  </si>
  <si>
    <t>0.0001233</t>
  </si>
  <si>
    <t>0.0000916</t>
  </si>
  <si>
    <t>L_b</t>
  </si>
  <si>
    <t>n_l</t>
  </si>
  <si>
    <t>n_m</t>
  </si>
  <si>
    <t>0.0000461</t>
  </si>
  <si>
    <t>0.0000546</t>
  </si>
  <si>
    <t>0.0000845</t>
  </si>
  <si>
    <t>0.0000561</t>
  </si>
  <si>
    <t>0.0000379</t>
  </si>
  <si>
    <t>0.0000455</t>
  </si>
  <si>
    <t>0.0000721</t>
  </si>
  <si>
    <t>0.0000452</t>
  </si>
  <si>
    <t>0.0000451</t>
  </si>
  <si>
    <t>0.0000715</t>
  </si>
  <si>
    <t>0.0000670</t>
  </si>
  <si>
    <t>0.0000745</t>
  </si>
  <si>
    <t>0.0001006</t>
  </si>
  <si>
    <t>0.0000743</t>
  </si>
  <si>
    <t>0.0000615</t>
  </si>
  <si>
    <t>0.0000371</t>
  </si>
  <si>
    <t>0.0000688</t>
  </si>
  <si>
    <t>0.0001008</t>
  </si>
  <si>
    <t>0.0000696</t>
  </si>
  <si>
    <t>0.0000501</t>
  </si>
  <si>
    <t>0.0000577</t>
  </si>
  <si>
    <t>0.0000859</t>
  </si>
  <si>
    <t>0.0000581</t>
  </si>
  <si>
    <t>removed_node</t>
  </si>
  <si>
    <t>0.0000508</t>
  </si>
  <si>
    <t>0.0000002</t>
  </si>
  <si>
    <t>0.0001150</t>
  </si>
  <si>
    <t>0.0000744</t>
  </si>
  <si>
    <t>0.0001511</t>
  </si>
  <si>
    <t>0.0000471</t>
  </si>
  <si>
    <t>0.0000542</t>
  </si>
  <si>
    <t>0.0001301</t>
  </si>
  <si>
    <t>0.0000925</t>
  </si>
  <si>
    <t>0.0001928</t>
  </si>
  <si>
    <t>0.0000732</t>
  </si>
  <si>
    <t>0.0001376</t>
  </si>
  <si>
    <t>0.0001140</t>
  </si>
  <si>
    <t>0.0001707</t>
  </si>
  <si>
    <t>0.0001608</t>
  </si>
  <si>
    <t>0.0000803</t>
  </si>
  <si>
    <t>0.0001071</t>
  </si>
  <si>
    <t>0.0001083</t>
  </si>
  <si>
    <t>0.0001947</t>
  </si>
  <si>
    <t>0.0001063</t>
  </si>
  <si>
    <t>0.0000416</t>
  </si>
  <si>
    <t>0.0000372</t>
  </si>
  <si>
    <t>0.0000537</t>
  </si>
  <si>
    <t>0.0000487</t>
  </si>
  <si>
    <t>0.0000559</t>
  </si>
  <si>
    <t>0.0000638</t>
  </si>
  <si>
    <t>0.0001293</t>
  </si>
  <si>
    <t>0.0000874</t>
  </si>
  <si>
    <t>0.0001998</t>
  </si>
  <si>
    <t>0.0000876</t>
  </si>
  <si>
    <t>0.0000548</t>
  </si>
  <si>
    <t>0.0000691</t>
  </si>
  <si>
    <t>0.0000729</t>
  </si>
  <si>
    <t>0.0001289</t>
  </si>
  <si>
    <t>0.0000737</t>
  </si>
  <si>
    <t>0.0000855</t>
  </si>
  <si>
    <t>0.0000519</t>
  </si>
  <si>
    <t>0.0001229</t>
  </si>
  <si>
    <t>0.0000545</t>
  </si>
  <si>
    <t>0.0000912</t>
  </si>
  <si>
    <t>0.0001020</t>
  </si>
  <si>
    <t>0.0001189</t>
  </si>
  <si>
    <t>0.0001999</t>
  </si>
  <si>
    <t>0.0001127</t>
  </si>
  <si>
    <t>0.0000588</t>
  </si>
  <si>
    <t>0.0000927</t>
  </si>
  <si>
    <t>0.0000850</t>
  </si>
  <si>
    <t>0.0001580</t>
  </si>
  <si>
    <t>0.0000809</t>
  </si>
  <si>
    <t>0.0000458</t>
  </si>
  <si>
    <t>0.0000351</t>
  </si>
  <si>
    <t>0.0000541</t>
  </si>
  <si>
    <t>0.0000830</t>
  </si>
  <si>
    <t>0.0000533</t>
  </si>
  <si>
    <t>0.0000304</t>
  </si>
  <si>
    <t>0.0000612</t>
  </si>
  <si>
    <t>0.0000857</t>
  </si>
  <si>
    <t>0.0000602</t>
  </si>
  <si>
    <t>0.0000496</t>
  </si>
  <si>
    <t>0.0000576</t>
  </si>
  <si>
    <t>0.0000843</t>
  </si>
  <si>
    <t>0.0000571</t>
  </si>
  <si>
    <t>0.0000497</t>
  </si>
  <si>
    <t>0.0000771</t>
  </si>
  <si>
    <t>0.0000488</t>
  </si>
  <si>
    <t>0.0000911</t>
  </si>
  <si>
    <t>0.0001398</t>
  </si>
  <si>
    <t>0.0000425</t>
  </si>
  <si>
    <t>0.0001379</t>
  </si>
  <si>
    <t>0.0000485</t>
  </si>
  <si>
    <t>0.0001683</t>
  </si>
  <si>
    <t>0.0001620</t>
  </si>
  <si>
    <t>0.0002575</t>
  </si>
  <si>
    <t>0.0001681</t>
  </si>
  <si>
    <t>0.0000755</t>
  </si>
  <si>
    <t>0.0000503</t>
  </si>
  <si>
    <t>0.0000403</t>
  </si>
  <si>
    <t>0.0001439</t>
  </si>
  <si>
    <t>0.0000520</t>
  </si>
  <si>
    <t>0.0001498</t>
  </si>
  <si>
    <t>0.0002535</t>
  </si>
  <si>
    <t>0.0001616</t>
  </si>
  <si>
    <t>0.0000450</t>
  </si>
  <si>
    <t>0.0001618</t>
  </si>
  <si>
    <t>0.0000682</t>
  </si>
  <si>
    <t>0.0001755</t>
  </si>
  <si>
    <t>0.0001792</t>
  </si>
  <si>
    <t>0.0000435</t>
  </si>
  <si>
    <t>0.0000661</t>
  </si>
  <si>
    <t>0.0001572</t>
  </si>
  <si>
    <t>0.0002662</t>
  </si>
  <si>
    <t>0.0001600</t>
  </si>
  <si>
    <t>0.0000459</t>
  </si>
  <si>
    <t>0.0000423</t>
  </si>
  <si>
    <t>0.0001169</t>
  </si>
  <si>
    <t>0.0000453</t>
  </si>
  <si>
    <t>0.0000651</t>
  </si>
  <si>
    <t>0.0000996</t>
  </si>
  <si>
    <t>0.0001856</t>
  </si>
  <si>
    <t>0.0001141</t>
  </si>
  <si>
    <t>0.0000794</t>
  </si>
  <si>
    <t>0.0001535</t>
  </si>
  <si>
    <t>0.0000646</t>
  </si>
  <si>
    <t>0.0001403</t>
  </si>
  <si>
    <t>0.0002567</t>
  </si>
  <si>
    <t>0.0001482</t>
  </si>
  <si>
    <t>0.0001074</t>
  </si>
  <si>
    <t>0.0000625</t>
  </si>
  <si>
    <t>0.0001327</t>
  </si>
  <si>
    <t>0.0002138</t>
  </si>
  <si>
    <t>0.0000672</t>
  </si>
  <si>
    <t>0.0001180</t>
  </si>
  <si>
    <t>0.0000481</t>
  </si>
  <si>
    <t>0.0000649</t>
  </si>
  <si>
    <t>0.0001184</t>
  </si>
  <si>
    <t>0.0002094</t>
  </si>
  <si>
    <t>0.0001395</t>
  </si>
  <si>
    <t>0.0000592</t>
  </si>
  <si>
    <t>0.0000705</t>
  </si>
  <si>
    <t>0.0001441</t>
  </si>
  <si>
    <t>0.0000643</t>
  </si>
  <si>
    <t>0.0000992</t>
  </si>
  <si>
    <t>0.0001520</t>
  </si>
  <si>
    <t>0.0002257</t>
  </si>
  <si>
    <t>0.0000748</t>
  </si>
  <si>
    <t>0.0001079</t>
  </si>
  <si>
    <t>0.0000585</t>
  </si>
  <si>
    <t>0.0001847</t>
  </si>
  <si>
    <t>0.0000531</t>
  </si>
  <si>
    <t>0.0001527</t>
  </si>
  <si>
    <t>0.0002412</t>
  </si>
  <si>
    <t>0.0003674</t>
  </si>
  <si>
    <t>0.0002358</t>
  </si>
  <si>
    <t>0.0000793</t>
  </si>
  <si>
    <t>0.0001077</t>
  </si>
  <si>
    <t>0.0000446</t>
  </si>
  <si>
    <t>0.0001564</t>
  </si>
  <si>
    <t>0.0002316</t>
  </si>
  <si>
    <t>0.0002361</t>
  </si>
  <si>
    <t>0.0000582</t>
  </si>
  <si>
    <t>0.0000444</t>
  </si>
  <si>
    <t>0.0001160</t>
  </si>
  <si>
    <t>0.0000675</t>
  </si>
  <si>
    <t>0.0001103</t>
  </si>
  <si>
    <t>0.0001973</t>
  </si>
  <si>
    <t>0.0001298</t>
  </si>
  <si>
    <t>0.0000601</t>
  </si>
  <si>
    <t>0.0000789</t>
  </si>
  <si>
    <t>0.0001021</t>
  </si>
  <si>
    <t>0.0001612</t>
  </si>
  <si>
    <t>0.0001263</t>
  </si>
  <si>
    <t>0.0000574</t>
  </si>
  <si>
    <t>0.0000456</t>
  </si>
  <si>
    <t>0.0000712</t>
  </si>
  <si>
    <t>0.0000817</t>
  </si>
  <si>
    <t>0.0001197</t>
  </si>
  <si>
    <t>0.0001109</t>
  </si>
  <si>
    <t>0.0000466</t>
  </si>
  <si>
    <t>0.0000652</t>
  </si>
  <si>
    <t>0.0001099</t>
  </si>
  <si>
    <t>0.0001919</t>
  </si>
  <si>
    <t>0.0001276</t>
  </si>
  <si>
    <t>0.0000478</t>
  </si>
  <si>
    <t>0.0000564</t>
  </si>
  <si>
    <t>0.0000787</t>
  </si>
  <si>
    <t>0.0000968</t>
  </si>
  <si>
    <t>0.0000511</t>
  </si>
  <si>
    <t>0.0000639</t>
  </si>
  <si>
    <t>0.0001015</t>
  </si>
  <si>
    <t>0.0000884</t>
  </si>
  <si>
    <t>0.0000711</t>
  </si>
  <si>
    <t>0.0001759</t>
  </si>
  <si>
    <t>0.0001333</t>
  </si>
  <si>
    <t>0.0000673</t>
  </si>
  <si>
    <t>0.0000407</t>
  </si>
  <si>
    <t>0.0001200</t>
  </si>
  <si>
    <t>0.0000631</t>
  </si>
  <si>
    <t>0.0001212</t>
  </si>
  <si>
    <t>0.0002097</t>
  </si>
  <si>
    <t>0.0001349</t>
  </si>
  <si>
    <t>0.0000415</t>
  </si>
  <si>
    <t>0.0000536</t>
  </si>
  <si>
    <t>0.0001361</t>
  </si>
  <si>
    <t>0.0000685</t>
  </si>
  <si>
    <t>0.0000637</t>
  </si>
  <si>
    <t>0.0001382</t>
  </si>
  <si>
    <t>0.0002208</t>
  </si>
  <si>
    <t>0.0001531</t>
  </si>
  <si>
    <t>0.0000976</t>
  </si>
  <si>
    <t>0.0000498</t>
  </si>
  <si>
    <t>0.0001769</t>
  </si>
  <si>
    <t>0.0000667</t>
  </si>
  <si>
    <t>0.0001709</t>
  </si>
  <si>
    <t>0.0001669</t>
  </si>
  <si>
    <t>0.0001154</t>
  </si>
  <si>
    <t>0.0000422</t>
  </si>
  <si>
    <t>0.0000417</t>
  </si>
  <si>
    <t>0.0001596</t>
  </si>
  <si>
    <t>0.0000477</t>
  </si>
  <si>
    <t>0.0000647</t>
  </si>
  <si>
    <t>0.0001795</t>
  </si>
  <si>
    <t>0.0001855</t>
  </si>
  <si>
    <t>0.0001245</t>
  </si>
  <si>
    <t>0.0000657</t>
  </si>
  <si>
    <t>0.0002122</t>
  </si>
  <si>
    <t>0.0000462</t>
  </si>
  <si>
    <t>0.0002127</t>
  </si>
  <si>
    <t>0.0003592</t>
  </si>
  <si>
    <t>0.0001932</t>
  </si>
  <si>
    <t>0.0001526</t>
  </si>
  <si>
    <t>0.0000692</t>
  </si>
  <si>
    <t>0.0002456</t>
  </si>
  <si>
    <t>0.0002242</t>
  </si>
  <si>
    <t>0.0001113</t>
  </si>
  <si>
    <t>0.0000420</t>
  </si>
  <si>
    <t>0.0001930</t>
  </si>
  <si>
    <t>0.0000641</t>
  </si>
  <si>
    <t>0.0001926</t>
  </si>
  <si>
    <t>0.0000624</t>
  </si>
  <si>
    <t>0.0000942</t>
  </si>
  <si>
    <t>0.0000693</t>
  </si>
  <si>
    <t>0.0001086</t>
  </si>
  <si>
    <t>0.0001805</t>
  </si>
  <si>
    <t>0.0001334</t>
  </si>
  <si>
    <t>0.0000826</t>
  </si>
  <si>
    <t>0.0000346</t>
  </si>
  <si>
    <t>0.0001202</t>
  </si>
  <si>
    <t>0.0001411</t>
  </si>
  <si>
    <t>0.0002267</t>
  </si>
  <si>
    <t>0.0001523</t>
  </si>
  <si>
    <t>0.0000618</t>
  </si>
  <si>
    <t>0.0000430</t>
  </si>
  <si>
    <t>0.0001107</t>
  </si>
  <si>
    <t>0.0000654</t>
  </si>
  <si>
    <t>0.0001948</t>
  </si>
  <si>
    <t>0.0001307</t>
  </si>
  <si>
    <t>0.0001491</t>
  </si>
  <si>
    <t>0.0001237</t>
  </si>
  <si>
    <t>0.0002329</t>
  </si>
  <si>
    <t>0.0001285</t>
  </si>
  <si>
    <t>0.0000611</t>
  </si>
  <si>
    <t>0.0001258</t>
  </si>
  <si>
    <t>0.0001193</t>
  </si>
  <si>
    <t>0.0002089</t>
  </si>
  <si>
    <t>0.0001279</t>
  </si>
  <si>
    <t>0.0000856</t>
  </si>
  <si>
    <t>0.0000898</t>
  </si>
  <si>
    <t>0.0001533</t>
  </si>
  <si>
    <t>0.0001139</t>
  </si>
  <si>
    <t>0.0001331</t>
  </si>
  <si>
    <t>0.0000442</t>
  </si>
  <si>
    <t>0.0000645</t>
  </si>
  <si>
    <t>0.0001143</t>
  </si>
  <si>
    <t>0.0002141</t>
  </si>
  <si>
    <t>0.0001252</t>
  </si>
  <si>
    <t>0.0000973</t>
  </si>
  <si>
    <t>0.0000971</t>
  </si>
  <si>
    <t>0.0001711</t>
  </si>
  <si>
    <t>0.0001182</t>
  </si>
  <si>
    <t>0.0000512</t>
  </si>
  <si>
    <t>0.0001353</t>
  </si>
  <si>
    <t>0.0000650</t>
  </si>
  <si>
    <t>0.0001038</t>
  </si>
  <si>
    <t>0.0002083</t>
  </si>
  <si>
    <t>0.0001191</t>
  </si>
  <si>
    <t>0.0000439</t>
  </si>
  <si>
    <t>0.0001244</t>
  </si>
  <si>
    <t>0.0002042</t>
  </si>
  <si>
    <t>0.0001401</t>
  </si>
  <si>
    <t>0.0000513</t>
  </si>
  <si>
    <t>0.0000775</t>
  </si>
  <si>
    <t>0.0000932</t>
  </si>
  <si>
    <t>0.0001507</t>
  </si>
  <si>
    <t>0.0001178</t>
  </si>
  <si>
    <t>0.0000864</t>
  </si>
  <si>
    <t>0.0000866</t>
  </si>
  <si>
    <t>0.0001094</t>
  </si>
  <si>
    <t>0.0000687</t>
  </si>
  <si>
    <t>0.0000437</t>
  </si>
  <si>
    <t>0.0000740</t>
  </si>
  <si>
    <t>0.0000472</t>
  </si>
  <si>
    <t>0.0000666</t>
  </si>
  <si>
    <t>0.0001087</t>
  </si>
  <si>
    <t>0.0001657</t>
  </si>
  <si>
    <t>0.0001389</t>
  </si>
  <si>
    <t>0.0000813</t>
  </si>
  <si>
    <t>0.0000418</t>
  </si>
  <si>
    <t>0.0001062</t>
  </si>
  <si>
    <t>0.0001296</t>
  </si>
  <si>
    <t>0.0002103</t>
  </si>
  <si>
    <t>0.0001501</t>
  </si>
  <si>
    <t>0.0000891</t>
  </si>
  <si>
    <t>0.0000460</t>
  </si>
  <si>
    <t>0.0000644</t>
  </si>
  <si>
    <t>0.0001035</t>
  </si>
  <si>
    <t>0.0001689</t>
  </si>
  <si>
    <t>0.0001152</t>
  </si>
  <si>
    <t>0.0000663</t>
  </si>
  <si>
    <t>0.0001521</t>
  </si>
  <si>
    <t>0.0002037</t>
  </si>
  <si>
    <t>0.0001825</t>
  </si>
  <si>
    <t>0.0000746</t>
  </si>
  <si>
    <t>0.0000216</t>
  </si>
  <si>
    <t>0.0001625</t>
  </si>
  <si>
    <t>0.0002587</t>
  </si>
  <si>
    <t>0.0001414</t>
  </si>
  <si>
    <t>0.0000754</t>
  </si>
  <si>
    <t>0.0000470</t>
  </si>
  <si>
    <t>0.0001277</t>
  </si>
  <si>
    <t>0.0002270</t>
  </si>
  <si>
    <t>0.0001447</t>
  </si>
  <si>
    <t>0.0000765</t>
  </si>
  <si>
    <t>0.0001345</t>
  </si>
  <si>
    <t>0.0001304</t>
  </si>
  <si>
    <t>0.0002326</t>
  </si>
  <si>
    <t>0.0001425</t>
  </si>
  <si>
    <t>0.0001115</t>
  </si>
  <si>
    <t>0.0002073</t>
  </si>
  <si>
    <t>0.0001405</t>
  </si>
  <si>
    <t>0.0000921</t>
  </si>
  <si>
    <t>0.0000502</t>
  </si>
  <si>
    <t>0.0002310</t>
  </si>
  <si>
    <t>0.0001733</t>
  </si>
  <si>
    <t>0.0001454</t>
  </si>
  <si>
    <t>0.0002330</t>
  </si>
  <si>
    <t>0.0001337</t>
  </si>
  <si>
    <t>0.0000464</t>
  </si>
  <si>
    <t>0.0000563</t>
  </si>
  <si>
    <t>0.0001175</t>
  </si>
  <si>
    <t>0.0000494</t>
  </si>
  <si>
    <t>0.0001148</t>
  </si>
  <si>
    <t>0.0001864</t>
  </si>
  <si>
    <t>0.0001002</t>
  </si>
  <si>
    <t>0.0000799</t>
  </si>
  <si>
    <t>0.0001536</t>
  </si>
  <si>
    <t>0.0000988</t>
  </si>
  <si>
    <t>0.0000380</t>
  </si>
  <si>
    <t>0.0000493</t>
  </si>
  <si>
    <t>0.0001030</t>
  </si>
  <si>
    <t>0.0000991</t>
  </si>
  <si>
    <t>0.0000393</t>
  </si>
  <si>
    <t>0.0000596</t>
  </si>
  <si>
    <t>0.0000814</t>
  </si>
  <si>
    <t>0.0001018</t>
  </si>
  <si>
    <t>0.0000436</t>
  </si>
  <si>
    <t>0.0000610</t>
  </si>
  <si>
    <t>0.0000465</t>
  </si>
  <si>
    <t>0.0000664</t>
  </si>
  <si>
    <t>0.0001114</t>
  </si>
  <si>
    <t>0.0000969</t>
  </si>
  <si>
    <t>0.0000510</t>
  </si>
  <si>
    <t>0.0000757</t>
  </si>
  <si>
    <t>0.0000595</t>
  </si>
  <si>
    <t>0.0001031</t>
  </si>
  <si>
    <t>0.0000886</t>
  </si>
  <si>
    <t>0.0000483</t>
  </si>
  <si>
    <t>0.0000632</t>
  </si>
  <si>
    <t>0.0000870</t>
  </si>
  <si>
    <t>0.0000549</t>
  </si>
  <si>
    <t>0.0001804</t>
  </si>
  <si>
    <t>0.0001312</t>
  </si>
  <si>
    <t>0.0002598</t>
  </si>
  <si>
    <t>0.0000753</t>
  </si>
  <si>
    <t>0.0000429</t>
  </si>
  <si>
    <t>0.0001219</t>
  </si>
  <si>
    <t>0.0000662</t>
  </si>
  <si>
    <t>0.0001295</t>
  </si>
  <si>
    <t>0.0002205</t>
  </si>
  <si>
    <t>0.0001437</t>
  </si>
  <si>
    <t>0.0000878</t>
  </si>
  <si>
    <t>0.0000411</t>
  </si>
  <si>
    <t>0.0000482</t>
  </si>
  <si>
    <t>0.0001839</t>
  </si>
  <si>
    <t>0.0001587</t>
  </si>
  <si>
    <t>0.0002944</t>
  </si>
  <si>
    <t>0.0001547</t>
  </si>
  <si>
    <t>0.0000427</t>
  </si>
  <si>
    <t>0.0000318</t>
  </si>
  <si>
    <t>0.0001210</t>
  </si>
  <si>
    <t>0.0002129</t>
  </si>
  <si>
    <t>0.0001343</t>
  </si>
  <si>
    <t>0.0000852</t>
  </si>
  <si>
    <t>0.0000847</t>
  </si>
  <si>
    <t>0.0001494</t>
  </si>
  <si>
    <t>0.0001084</t>
  </si>
  <si>
    <t>0.0000628</t>
  </si>
  <si>
    <t>0.0001024</t>
  </si>
  <si>
    <t>0.0000983</t>
  </si>
  <si>
    <t>0.0000569</t>
  </si>
  <si>
    <t>0.0001078</t>
  </si>
  <si>
    <t>0.0000842</t>
  </si>
  <si>
    <t>0.0000943</t>
  </si>
  <si>
    <t>0.0000640</t>
  </si>
  <si>
    <t>0.0001010</t>
  </si>
  <si>
    <t>0.0000547</t>
  </si>
  <si>
    <t>0.0000900</t>
  </si>
  <si>
    <t>0.0000668</t>
  </si>
  <si>
    <t>0.0000695</t>
  </si>
  <si>
    <t>0.0000933</t>
  </si>
  <si>
    <t>0.0000401</t>
  </si>
  <si>
    <t>0.0000410</t>
  </si>
  <si>
    <t>0.0000623</t>
  </si>
  <si>
    <t>0.0000739</t>
  </si>
  <si>
    <t>0.0000469</t>
  </si>
  <si>
    <t>0.0000441</t>
  </si>
  <si>
    <t>0.0000556</t>
  </si>
  <si>
    <t>0.0000907</t>
  </si>
  <si>
    <t>0.0000879</t>
  </si>
  <si>
    <t>0.0000620</t>
  </si>
  <si>
    <t>0.0000603</t>
  </si>
  <si>
    <t>0.0000396</t>
  </si>
  <si>
    <t>0.0000492</t>
  </si>
  <si>
    <t>0.0000613</t>
  </si>
  <si>
    <t>0.0000591</t>
  </si>
  <si>
    <t>0.0000965</t>
  </si>
  <si>
    <t>0.0000926</t>
  </si>
  <si>
    <t>0.0000622</t>
  </si>
  <si>
    <t>0.0000593</t>
  </si>
  <si>
    <t>0.0000917</t>
  </si>
  <si>
    <t>0.0000607</t>
  </si>
  <si>
    <t>0.0000901</t>
  </si>
  <si>
    <t>0.0000960</t>
  </si>
  <si>
    <t>0.0000567</t>
  </si>
  <si>
    <t>0.0000791</t>
  </si>
  <si>
    <t>0.0000949</t>
  </si>
  <si>
    <t>0.0001239</t>
  </si>
  <si>
    <t>0.0001005</t>
  </si>
  <si>
    <t>0.0001149</t>
  </si>
  <si>
    <t>0.0000953</t>
  </si>
  <si>
    <t>0.0001506</t>
  </si>
  <si>
    <t>0.0001690</t>
  </si>
  <si>
    <t>0.0002700</t>
  </si>
  <si>
    <t>0.0001642</t>
  </si>
  <si>
    <t>0.0000699</t>
  </si>
  <si>
    <t>0.0001632</t>
  </si>
  <si>
    <t>0.0001326</t>
  </si>
  <si>
    <t>0.0002558</t>
  </si>
  <si>
    <t>0.0001374</t>
  </si>
  <si>
    <t>0.0000808</t>
  </si>
  <si>
    <t>0.0001358</t>
  </si>
  <si>
    <t>0.0001377</t>
  </si>
  <si>
    <t>0.0002392</t>
  </si>
  <si>
    <t>0.0001485</t>
  </si>
  <si>
    <t>0.0000750</t>
  </si>
  <si>
    <t>0.0000626</t>
  </si>
  <si>
    <t>0.0001305</t>
  </si>
  <si>
    <t>0.0002300</t>
  </si>
  <si>
    <t>0.0001430</t>
  </si>
  <si>
    <t>0.0001938</t>
  </si>
  <si>
    <t>0.0000431</t>
  </si>
  <si>
    <t>0.0001649</t>
  </si>
  <si>
    <t>0.0003012</t>
  </si>
  <si>
    <t>0.0000730</t>
  </si>
  <si>
    <t>0.0001752</t>
  </si>
  <si>
    <t>0.0001413</t>
  </si>
  <si>
    <t>0.0002707</t>
  </si>
  <si>
    <t>0.0000849</t>
  </si>
  <si>
    <t>0.0001763</t>
  </si>
  <si>
    <t>0.0000445</t>
  </si>
  <si>
    <t>0.0001591</t>
  </si>
  <si>
    <t>0.0002835</t>
  </si>
  <si>
    <t>0.0001518</t>
  </si>
  <si>
    <t>0.0000723</t>
  </si>
  <si>
    <t>0.0000635</t>
  </si>
  <si>
    <t>0.0001292</t>
  </si>
  <si>
    <t>0.0002334</t>
  </si>
  <si>
    <t>0.0001388</t>
  </si>
  <si>
    <t>0.0000931</t>
  </si>
  <si>
    <t>0.0000815</t>
  </si>
  <si>
    <t>0.0001356</t>
  </si>
  <si>
    <t>0.0001965</t>
  </si>
  <si>
    <t>0.0001889</t>
  </si>
  <si>
    <t>0.0000660</t>
  </si>
  <si>
    <t>0.0000882</t>
  </si>
  <si>
    <t>0.0001378</t>
  </si>
  <si>
    <t>0.0001172</t>
  </si>
  <si>
    <t>0.0000633</t>
  </si>
  <si>
    <t>0.0000827</t>
  </si>
  <si>
    <t>0.0001306</t>
  </si>
  <si>
    <t>0.0001105</t>
  </si>
  <si>
    <t>0.0000694</t>
  </si>
  <si>
    <t>0.0000975</t>
  </si>
  <si>
    <t>0.0001363</t>
  </si>
  <si>
    <t>0.0000636</t>
  </si>
  <si>
    <t>0.0001956</t>
  </si>
  <si>
    <t>0.0001042</t>
  </si>
  <si>
    <t>0.0000659</t>
  </si>
  <si>
    <t>0.0000609</t>
  </si>
  <si>
    <t>0.0000893</t>
  </si>
  <si>
    <t>0.0000821</t>
  </si>
  <si>
    <t>0.0000806</t>
  </si>
  <si>
    <t>0.0001381</t>
  </si>
  <si>
    <t>0.0001469</t>
  </si>
  <si>
    <t>0.0000474</t>
  </si>
  <si>
    <t>0.0001028</t>
  </si>
  <si>
    <t>0.0000701</t>
  </si>
  <si>
    <t>0.0001092</t>
  </si>
  <si>
    <t>0.0001881</t>
  </si>
  <si>
    <t>0.0000985</t>
  </si>
  <si>
    <t>0.0001053</t>
  </si>
  <si>
    <t>0.0001771</t>
  </si>
  <si>
    <t>0.0001230</t>
  </si>
  <si>
    <t>0.0001488</t>
  </si>
  <si>
    <t>0.0000634</t>
  </si>
  <si>
    <t>0.0001214</t>
  </si>
  <si>
    <t>0.0002351</t>
  </si>
  <si>
    <t>0.0000731</t>
  </si>
  <si>
    <t>0.0001196</t>
  </si>
  <si>
    <t>0.0001022</t>
  </si>
  <si>
    <t>0.0000858</t>
  </si>
  <si>
    <t>0.0001648</t>
  </si>
  <si>
    <t>0.0001124</t>
  </si>
  <si>
    <t>0.0000629</t>
  </si>
  <si>
    <t>0.0000792</t>
  </si>
  <si>
    <t>0.0001483</t>
  </si>
  <si>
    <t>0.0000767</t>
  </si>
  <si>
    <t>0.0000877</t>
  </si>
  <si>
    <t>0.0001446</t>
  </si>
  <si>
    <t>0.0001142</t>
  </si>
  <si>
    <t>0.0000763</t>
  </si>
  <si>
    <t>0.0001108</t>
  </si>
  <si>
    <t>0.0000863</t>
  </si>
  <si>
    <t>0.0000621</t>
  </si>
  <si>
    <t>0.0000476</t>
  </si>
  <si>
    <t>0.0000781</t>
  </si>
  <si>
    <t>0.0000865</t>
  </si>
  <si>
    <t>0.0000674</t>
  </si>
  <si>
    <t>0.0000795</t>
  </si>
  <si>
    <t>0.0001073</t>
  </si>
  <si>
    <t>0.0001699</t>
  </si>
  <si>
    <t>0.0001355</t>
  </si>
  <si>
    <t>0.0000484</t>
  </si>
  <si>
    <t>0.0000848</t>
  </si>
  <si>
    <t>0.0000963</t>
  </si>
  <si>
    <t>0.0001615</t>
  </si>
  <si>
    <t>0.0001225</t>
  </si>
  <si>
    <t>0.0001565</t>
  </si>
  <si>
    <t>0.0001941</t>
  </si>
  <si>
    <t>0.0002644</t>
  </si>
  <si>
    <t>0.0001541</t>
  </si>
  <si>
    <t>0.0000428</t>
  </si>
  <si>
    <t>0.0000964</t>
  </si>
  <si>
    <t>0.0000473</t>
  </si>
  <si>
    <t>0.0001072</t>
  </si>
  <si>
    <t>0.0001801</t>
  </si>
  <si>
    <t>0.0001311</t>
  </si>
  <si>
    <t>0.0001211</t>
  </si>
  <si>
    <t>0.0001603</t>
  </si>
  <si>
    <t>0.0000686</t>
  </si>
  <si>
    <t>0.0001692</t>
  </si>
  <si>
    <t>0.0002128</t>
  </si>
  <si>
    <t>0.0002468</t>
  </si>
  <si>
    <t>0.0000790</t>
  </si>
  <si>
    <t>0.0000532</t>
  </si>
  <si>
    <t>0.0002317</t>
  </si>
  <si>
    <t>0.0003638</t>
  </si>
  <si>
    <t>0.0001416</t>
  </si>
  <si>
    <t>0.0000979</t>
  </si>
  <si>
    <t>0.0001911</t>
  </si>
  <si>
    <t>0.0000544</t>
  </si>
  <si>
    <t>0.0002890</t>
  </si>
  <si>
    <t>0.0002544</t>
  </si>
  <si>
    <t>0.0003128</t>
  </si>
  <si>
    <t>0.0001291</t>
  </si>
  <si>
    <t>0.0001484</t>
  </si>
  <si>
    <t>0.0001607</t>
  </si>
  <si>
    <t>0.0000518</t>
  </si>
  <si>
    <t>0.0001665</t>
  </si>
  <si>
    <t>0.0001481</t>
  </si>
  <si>
    <t>0.0002405</t>
  </si>
  <si>
    <t>0.0002865</t>
  </si>
  <si>
    <t>0.0001809</t>
  </si>
  <si>
    <t>0.0001227</t>
  </si>
  <si>
    <t>0.0001310</t>
  </si>
  <si>
    <t>0.0002428</t>
  </si>
  <si>
    <t>0.0003773</t>
  </si>
  <si>
    <t>0.0003379</t>
  </si>
  <si>
    <t>0.0002426</t>
  </si>
  <si>
    <t>0.0000509</t>
  </si>
  <si>
    <t>0.0000804</t>
  </si>
  <si>
    <t>0.0000880</t>
  </si>
  <si>
    <t>0.0001313</t>
  </si>
  <si>
    <t>0.0003815</t>
  </si>
  <si>
    <t>0.0003780</t>
  </si>
  <si>
    <t>0.0000505</t>
  </si>
  <si>
    <t>0.0000797</t>
  </si>
  <si>
    <t>0.0002162</t>
  </si>
  <si>
    <t>0.0001302</t>
  </si>
  <si>
    <t>0.0001573</t>
  </si>
  <si>
    <t>0.0000522</t>
  </si>
  <si>
    <t>0.0001314</t>
  </si>
  <si>
    <t>0.0002360</t>
  </si>
  <si>
    <t>0.0002965</t>
  </si>
  <si>
    <t>0.0002014</t>
  </si>
  <si>
    <t>0.0001558</t>
  </si>
  <si>
    <t>0.0001309</t>
  </si>
  <si>
    <t>0.0003197</t>
  </si>
  <si>
    <t>0.0002985</t>
  </si>
  <si>
    <t>0.0001461</t>
  </si>
  <si>
    <t>0.0000846</t>
  </si>
  <si>
    <t>0.0001604</t>
  </si>
  <si>
    <t>0.0002761</t>
  </si>
  <si>
    <t>0.0002146</t>
  </si>
  <si>
    <t>0.0001213</t>
  </si>
  <si>
    <t>0.0000818</t>
  </si>
  <si>
    <t>0.0001989</t>
  </si>
  <si>
    <t>0.0000836</t>
  </si>
  <si>
    <t>0.0001392</t>
  </si>
  <si>
    <t>0.0002318</t>
  </si>
  <si>
    <t>0.0002623</t>
  </si>
  <si>
    <t>0.0000905</t>
  </si>
  <si>
    <t>0.0000798</t>
  </si>
  <si>
    <t>0.0000467</t>
  </si>
  <si>
    <t>0.0001960</t>
  </si>
  <si>
    <t>0.0001043</t>
  </si>
  <si>
    <t>0.0001882</t>
  </si>
  <si>
    <t>0.0002458</t>
  </si>
  <si>
    <t>0.0000580</t>
  </si>
  <si>
    <t>0.0000885</t>
  </si>
  <si>
    <t>0.0001417</t>
  </si>
  <si>
    <t>0.0001297</t>
  </si>
  <si>
    <t>0.0001270</t>
  </si>
  <si>
    <t>0.0002410</t>
  </si>
  <si>
    <t>0.0000910</t>
  </si>
  <si>
    <t>0.0002462</t>
  </si>
  <si>
    <t>0.0000823</t>
  </si>
  <si>
    <t>0.0001366</t>
  </si>
  <si>
    <t>0.0002111</t>
  </si>
  <si>
    <t>0.0002241</t>
  </si>
  <si>
    <t>0.0002032</t>
  </si>
  <si>
    <t>0.0000838</t>
  </si>
  <si>
    <t>0.0001294</t>
  </si>
  <si>
    <t>0.0002328</t>
  </si>
  <si>
    <t>0.0003889</t>
  </si>
  <si>
    <t>0.0000669</t>
  </si>
  <si>
    <t>0.0000796</t>
  </si>
  <si>
    <t>0.0001076</t>
  </si>
  <si>
    <t>0.0002247</t>
  </si>
  <si>
    <t>0.0001627</t>
  </si>
  <si>
    <t>0.0000551</t>
  </si>
  <si>
    <t>0.0001164</t>
  </si>
  <si>
    <t>0.0000479</t>
  </si>
  <si>
    <t>0.0000653</t>
  </si>
  <si>
    <t>0.0001100</t>
  </si>
  <si>
    <t>0.0001712</t>
  </si>
  <si>
    <t>0.0001357</t>
  </si>
  <si>
    <t>0.0002025</t>
  </si>
  <si>
    <t>0.0001640</t>
  </si>
  <si>
    <t>0.0000717</t>
  </si>
  <si>
    <t>0.0000568</t>
  </si>
  <si>
    <t>0.0000869</t>
  </si>
  <si>
    <t>0.0001584</t>
  </si>
  <si>
    <t>0.0002131</t>
  </si>
  <si>
    <t>0.0000554</t>
  </si>
  <si>
    <t>0.0000570</t>
  </si>
  <si>
    <t>0.0000883</t>
  </si>
  <si>
    <t>0.0001221</t>
  </si>
  <si>
    <t>0.0003462</t>
  </si>
  <si>
    <t>0.0001095</t>
  </si>
  <si>
    <t>0.0000655</t>
  </si>
  <si>
    <t>0.0001342</t>
  </si>
  <si>
    <t>0.0000756</t>
  </si>
  <si>
    <t>0.0000902</t>
  </si>
  <si>
    <t>0.0001519</t>
  </si>
  <si>
    <t>0.0001770</t>
  </si>
  <si>
    <t>0.0001808</t>
  </si>
  <si>
    <t>0.0002561</t>
  </si>
  <si>
    <t>0.0001996</t>
  </si>
  <si>
    <t>0.0000914</t>
  </si>
  <si>
    <t>0.0001171</t>
  </si>
  <si>
    <t>0.0002585</t>
  </si>
  <si>
    <t>0.0000897</t>
  </si>
  <si>
    <t>0.0002085</t>
  </si>
  <si>
    <t>0.0002946</t>
  </si>
  <si>
    <t>0.0003191</t>
  </si>
  <si>
    <t>0.0001268</t>
  </si>
  <si>
    <t>0.0001026</t>
  </si>
  <si>
    <t>0.0001216</t>
  </si>
  <si>
    <t>0.0001686</t>
  </si>
  <si>
    <t>0.0002490</t>
  </si>
  <si>
    <t>0.0002385</t>
  </si>
  <si>
    <t>0.0000786</t>
  </si>
  <si>
    <t>0.0000993</t>
  </si>
  <si>
    <t>0.0001017</t>
  </si>
  <si>
    <t>0.0001780</t>
  </si>
  <si>
    <t>0.0001682</t>
  </si>
  <si>
    <t>0.0002282</t>
  </si>
  <si>
    <t>0.0001278</t>
  </si>
  <si>
    <t>0.0000521</t>
  </si>
  <si>
    <t>0.0000776</t>
  </si>
  <si>
    <t>0.0000924</t>
  </si>
  <si>
    <t>0.0000777</t>
  </si>
  <si>
    <t>0.0000998</t>
  </si>
  <si>
    <t>0.0001428</t>
  </si>
  <si>
    <t>0.0001104</t>
  </si>
  <si>
    <t>0.0001061</t>
  </si>
  <si>
    <t>0.0000780</t>
  </si>
  <si>
    <t>0.0001687</t>
  </si>
  <si>
    <t>0.0002595</t>
  </si>
  <si>
    <t>0.0002731</t>
  </si>
  <si>
    <t>0.0000788</t>
  </si>
  <si>
    <t>0.0000599</t>
  </si>
  <si>
    <t>0.0001336</t>
  </si>
  <si>
    <t>0.0000677</t>
  </si>
  <si>
    <t>0.0001621</t>
  </si>
  <si>
    <t>0.0001492</t>
  </si>
  <si>
    <t>0.0000945</t>
  </si>
  <si>
    <t>0.0002273</t>
  </si>
  <si>
    <t>0.0000614</t>
  </si>
  <si>
    <t>0.0001516</t>
  </si>
  <si>
    <t>0.0002622</t>
  </si>
  <si>
    <t>0.0002930</t>
  </si>
  <si>
    <t>0.0000759</t>
  </si>
  <si>
    <t>0.0000382</t>
  </si>
  <si>
    <t>0.0000709</t>
  </si>
  <si>
    <t>0.0001987</t>
  </si>
  <si>
    <t>0.0001705</t>
  </si>
  <si>
    <t>0.0001471</t>
  </si>
  <si>
    <t>0.0001328</t>
  </si>
  <si>
    <t>0.0003066</t>
  </si>
  <si>
    <t>0.0004211</t>
  </si>
  <si>
    <t>0.0001837</t>
  </si>
  <si>
    <t>0.0003045</t>
  </si>
  <si>
    <t>0.0000689</t>
  </si>
  <si>
    <t>0.0001641</t>
  </si>
  <si>
    <t>0.0003266</t>
  </si>
  <si>
    <t>0.0005462</t>
  </si>
  <si>
    <t>0.0003106</t>
  </si>
  <si>
    <t>0.0000724</t>
  </si>
  <si>
    <t>0.0001762</t>
  </si>
  <si>
    <t>0.0001489</t>
  </si>
  <si>
    <t>0.0002019</t>
  </si>
  <si>
    <t>0.0002597</t>
  </si>
  <si>
    <t>0.0001056</t>
  </si>
  <si>
    <t>0.0000566</t>
  </si>
  <si>
    <t>0.0001288</t>
  </si>
  <si>
    <t>0.0001165</t>
  </si>
  <si>
    <t>0.0002086</t>
  </si>
  <si>
    <t>0.0001249</t>
  </si>
  <si>
    <t>0.0000676</t>
  </si>
  <si>
    <t>0.0000734</t>
  </si>
  <si>
    <t>0.0001117</t>
  </si>
  <si>
    <t>0.0001633</t>
  </si>
  <si>
    <t>0.0001985</t>
  </si>
  <si>
    <t>0.0000816</t>
  </si>
  <si>
    <t>0.0000716</t>
  </si>
  <si>
    <t>0.0000890</t>
  </si>
  <si>
    <t>0.0000761</t>
  </si>
  <si>
    <t>0.0000665</t>
  </si>
  <si>
    <t>0.0001427</t>
  </si>
  <si>
    <t>0.0000525</t>
  </si>
  <si>
    <t>0.0000785</t>
  </si>
  <si>
    <t>0.0000908</t>
  </si>
  <si>
    <t>0.0001852</t>
  </si>
  <si>
    <t>0.0000516</t>
  </si>
  <si>
    <t>0.0001920</t>
  </si>
  <si>
    <t>0.0001694</t>
  </si>
  <si>
    <t>0.0001262</t>
  </si>
  <si>
    <t>0.0002881</t>
  </si>
  <si>
    <t>0.0000680</t>
  </si>
  <si>
    <t>0.0000766</t>
  </si>
  <si>
    <t>0.0000690</t>
  </si>
  <si>
    <t>0.0000833</t>
  </si>
  <si>
    <t>0.0002158</t>
  </si>
  <si>
    <t>0.0001961</t>
  </si>
  <si>
    <t>0.0002369</t>
  </si>
  <si>
    <t>0.0000514</t>
  </si>
  <si>
    <t>0.0000867</t>
  </si>
  <si>
    <t>0.0000844</t>
  </si>
  <si>
    <t>0.0001135</t>
  </si>
  <si>
    <t>0.0001725</t>
  </si>
  <si>
    <t>0.0001776</t>
  </si>
  <si>
    <t>0.0000524</t>
  </si>
  <si>
    <t>0.0001033</t>
  </si>
  <si>
    <t>0.0000539</t>
  </si>
  <si>
    <t>0.0001130</t>
  </si>
  <si>
    <t>0.0001066</t>
  </si>
  <si>
    <t>0.0000854</t>
  </si>
  <si>
    <t>0.0002134</t>
  </si>
  <si>
    <t>0.0002069</t>
  </si>
  <si>
    <t>0.0000742</t>
  </si>
  <si>
    <t>0.0000373</t>
  </si>
  <si>
    <t>0.0000590</t>
  </si>
  <si>
    <t>0.0000331</t>
  </si>
  <si>
    <t>0.0000703</t>
  </si>
  <si>
    <t>0.0000345</t>
  </si>
  <si>
    <t>0.0000697</t>
  </si>
  <si>
    <t>0.0000762</t>
  </si>
  <si>
    <t>0.0000385</t>
  </si>
  <si>
    <t>0.0000605</t>
  </si>
  <si>
    <t>0.0000990</t>
  </si>
  <si>
    <t>0.0000955</t>
  </si>
  <si>
    <t>0.0001126</t>
  </si>
  <si>
    <t>0.0000506</t>
  </si>
  <si>
    <t>0.0000707</t>
  </si>
  <si>
    <t>0.0000700</t>
  </si>
  <si>
    <t>0.0001261</t>
  </si>
  <si>
    <t>0.0000550</t>
  </si>
  <si>
    <t>0.0000598</t>
  </si>
  <si>
    <t>0.0000966</t>
  </si>
  <si>
    <t>0.0000841</t>
  </si>
  <si>
    <t>0.0000395</t>
  </si>
  <si>
    <t>0.0000378</t>
  </si>
  <si>
    <t>0.0000807</t>
  </si>
  <si>
    <t>0.0001133</t>
  </si>
  <si>
    <t>0.0000658</t>
  </si>
  <si>
    <t>0.0000562</t>
  </si>
  <si>
    <t>0.0000713</t>
  </si>
  <si>
    <t>0.0000698</t>
  </si>
  <si>
    <t>0.0000387</t>
  </si>
  <si>
    <t>0.0000604</t>
  </si>
  <si>
    <t>0.0000597</t>
  </si>
  <si>
    <t>0.0000678</t>
  </si>
  <si>
    <t>0.0000587</t>
  </si>
  <si>
    <t>0.0000377</t>
  </si>
  <si>
    <t>0.0000812</t>
  </si>
  <si>
    <t>0.0000820</t>
  </si>
  <si>
    <t>0.0000683</t>
  </si>
  <si>
    <t>0.0000773</t>
  </si>
  <si>
    <t>0.0000391</t>
  </si>
  <si>
    <t>0.0000800</t>
  </si>
  <si>
    <t>0.0001101</t>
  </si>
  <si>
    <t>0.0000768</t>
  </si>
  <si>
    <t>0.0000600</t>
  </si>
  <si>
    <t>0.0000735</t>
  </si>
  <si>
    <t>0.0000384</t>
  </si>
  <si>
    <t>0.0000681</t>
  </si>
  <si>
    <t>0.0000619</t>
  </si>
  <si>
    <t>0.0000770</t>
  </si>
  <si>
    <t>0.0000526</t>
  </si>
  <si>
    <t>0.0000392</t>
  </si>
  <si>
    <t>n9</t>
  </si>
  <si>
    <t>n10</t>
  </si>
  <si>
    <t>n11</t>
  </si>
  <si>
    <t>n12</t>
  </si>
  <si>
    <t>n13</t>
  </si>
  <si>
    <t>n14</t>
  </si>
  <si>
    <t>n15</t>
  </si>
  <si>
    <t>0.0000617</t>
  </si>
  <si>
    <t>0.0001456</t>
  </si>
  <si>
    <t>0.0000671</t>
  </si>
  <si>
    <t>0.0002321</t>
  </si>
  <si>
    <t>0.0001442</t>
  </si>
  <si>
    <t>0.0001231</t>
  </si>
  <si>
    <t>0.0002313</t>
  </si>
  <si>
    <t>0.0001287</t>
  </si>
  <si>
    <t>0.0001173</t>
  </si>
  <si>
    <t>0.0002161</t>
  </si>
  <si>
    <t>0.0001257</t>
  </si>
  <si>
    <t>0.0001597</t>
  </si>
  <si>
    <t>0.0001271</t>
  </si>
  <si>
    <t>0.0002429</t>
  </si>
  <si>
    <t>0.0001634</t>
  </si>
  <si>
    <t>0.0000710</t>
  </si>
  <si>
    <t>0.0001426</t>
  </si>
  <si>
    <t>0.0002630</t>
  </si>
  <si>
    <t>0.0001671</t>
  </si>
  <si>
    <t>0.0002573</t>
  </si>
  <si>
    <t>0.0001329</t>
  </si>
  <si>
    <t>0.0001465</t>
  </si>
  <si>
    <t>0.0001168</t>
  </si>
  <si>
    <t>0.0002232</t>
  </si>
  <si>
    <t>0.0001208</t>
  </si>
  <si>
    <t>0.0001243</t>
  </si>
  <si>
    <t>0.0001036</t>
  </si>
  <si>
    <t>0.0001983</t>
  </si>
  <si>
    <t>0.0001176</t>
  </si>
  <si>
    <t>0.0001146</t>
  </si>
  <si>
    <t>0.0002220</t>
  </si>
  <si>
    <t>0.0001273</t>
  </si>
  <si>
    <t>0.0001134</t>
  </si>
  <si>
    <t>0.0002201</t>
  </si>
  <si>
    <t>0.0001308</t>
  </si>
  <si>
    <t>0.0000642</t>
  </si>
  <si>
    <t>0.0001235</t>
  </si>
  <si>
    <t>0.0002196</t>
  </si>
  <si>
    <t>0.0001299</t>
  </si>
  <si>
    <t>0.0000704</t>
  </si>
  <si>
    <t>0.0001939</t>
  </si>
  <si>
    <t>0.0002877</t>
  </si>
  <si>
    <t>0.0000490</t>
  </si>
  <si>
    <t>0.0002125</t>
  </si>
  <si>
    <t>0.0001234</t>
  </si>
  <si>
    <t>0.0001387</t>
  </si>
  <si>
    <t>0.0001275</t>
  </si>
  <si>
    <t>0.0002245</t>
  </si>
  <si>
    <t>0.0001476</t>
  </si>
  <si>
    <t>0.0001198</t>
  </si>
  <si>
    <t>0.0001448</t>
  </si>
  <si>
    <t>0.0002291</t>
  </si>
  <si>
    <t>0.0001274</t>
  </si>
  <si>
    <t>0.0000468</t>
  </si>
  <si>
    <t>0.0002174</t>
  </si>
  <si>
    <t>0.0001325</t>
  </si>
  <si>
    <t>0.0001346</t>
  </si>
  <si>
    <t>0.0001582</t>
  </si>
  <si>
    <t>0.0001369</t>
  </si>
  <si>
    <t>0.0002485</t>
  </si>
  <si>
    <t>0.0001339</t>
  </si>
  <si>
    <t>0.0001188</t>
  </si>
  <si>
    <t>0.0002157</t>
  </si>
  <si>
    <t>0.0001260</t>
  </si>
  <si>
    <t>0.0001549</t>
  </si>
  <si>
    <t>0.0001321</t>
  </si>
  <si>
    <t>0.0001622</t>
  </si>
  <si>
    <t>0.0002554</t>
  </si>
  <si>
    <t>0.0001359</t>
  </si>
  <si>
    <t>0.0001556</t>
  </si>
  <si>
    <t>0.0002470</t>
  </si>
  <si>
    <t>0.0001386</t>
  </si>
  <si>
    <t>0.0001269</t>
  </si>
  <si>
    <t>0.0002244</t>
  </si>
  <si>
    <t>0.0000573</t>
  </si>
  <si>
    <t>0.0001253</t>
  </si>
  <si>
    <t>0.0002066</t>
  </si>
  <si>
    <t>0.0001502</t>
  </si>
  <si>
    <t>0.0001264</t>
  </si>
  <si>
    <t>0.0002374</t>
  </si>
  <si>
    <t>0.0001373</t>
  </si>
  <si>
    <t>0.0001429</t>
  </si>
  <si>
    <t>0.0002417</t>
  </si>
  <si>
    <t>0.0000552</t>
  </si>
  <si>
    <t>0.0002044</t>
  </si>
  <si>
    <t>0.0000606</t>
  </si>
  <si>
    <t>0.0001362</t>
  </si>
  <si>
    <t>0.0001187</t>
  </si>
  <si>
    <t>0.0002212</t>
  </si>
  <si>
    <t>0.0001350</t>
  </si>
  <si>
    <t>0.0002151</t>
  </si>
  <si>
    <t>0.0002046</t>
  </si>
  <si>
    <t>0.0001259</t>
  </si>
  <si>
    <t>0.0001347</t>
  </si>
  <si>
    <t>0.0001247</t>
  </si>
  <si>
    <t>0.0002280</t>
  </si>
  <si>
    <t>0.0002228</t>
  </si>
  <si>
    <t>0.0001330</t>
  </si>
  <si>
    <t>0.0002166</t>
  </si>
  <si>
    <t>0.0001322</t>
  </si>
  <si>
    <t>0.0002108</t>
  </si>
  <si>
    <t>0.0001238</t>
  </si>
  <si>
    <t>0.0000630</t>
  </si>
  <si>
    <t>0.0001215</t>
  </si>
  <si>
    <t>0.0001199</t>
  </si>
  <si>
    <t>0.0002246</t>
  </si>
  <si>
    <t>0.0000330</t>
  </si>
  <si>
    <t>0.0001163</t>
  </si>
  <si>
    <t>0.0001118</t>
  </si>
  <si>
    <t>0.0001952</t>
  </si>
  <si>
    <t>0.0001226</t>
  </si>
  <si>
    <t>0.0002224</t>
  </si>
  <si>
    <t>0.0002202</t>
  </si>
  <si>
    <t>0.0001368</t>
  </si>
  <si>
    <t>0.0002195</t>
  </si>
  <si>
    <t>0.0002383</t>
  </si>
  <si>
    <t>0.0001340</t>
  </si>
  <si>
    <t>0.0000534</t>
  </si>
  <si>
    <t>0.0001383</t>
  </si>
  <si>
    <t>0.0001137</t>
  </si>
  <si>
    <t>0.0002152</t>
  </si>
  <si>
    <t>0.0001472</t>
  </si>
  <si>
    <t>0.0001335</t>
  </si>
  <si>
    <t>0.0002391</t>
  </si>
  <si>
    <t>0.0001557</t>
  </si>
  <si>
    <t>0.0000608</t>
  </si>
  <si>
    <t>0.0001727</t>
  </si>
  <si>
    <t>0.0002566</t>
  </si>
  <si>
    <t>0.0001546</t>
  </si>
  <si>
    <t>0.0002376</t>
  </si>
  <si>
    <t>0.0001280</t>
  </si>
  <si>
    <t>0.0002325</t>
  </si>
  <si>
    <t>0.0000538</t>
  </si>
  <si>
    <t>0.0001138</t>
  </si>
  <si>
    <t>0.0002110</t>
  </si>
  <si>
    <t>0.0001203</t>
  </si>
  <si>
    <t>0.0000583</t>
  </si>
  <si>
    <t>0.0002199</t>
  </si>
  <si>
    <t>0.0001256</t>
  </si>
  <si>
    <t>0.0000394</t>
  </si>
  <si>
    <t>0.0001393</t>
  </si>
  <si>
    <t>0.0002252</t>
  </si>
  <si>
    <t>0.0002217</t>
  </si>
  <si>
    <t>0.0001162</t>
  </si>
  <si>
    <t>0.0001209</t>
  </si>
  <si>
    <t>0.0001195</t>
  </si>
  <si>
    <t>0.0002177</t>
  </si>
  <si>
    <t>0.0002050</t>
  </si>
  <si>
    <t>0.0002048</t>
  </si>
  <si>
    <t>0.0002164</t>
  </si>
  <si>
    <t>0.0001254</t>
  </si>
  <si>
    <t>0.0002373</t>
  </si>
  <si>
    <t>0.0001205</t>
  </si>
  <si>
    <t>0.0001267</t>
  </si>
  <si>
    <t>0.0000718</t>
  </si>
  <si>
    <t>0.0001605</t>
  </si>
  <si>
    <t>0.0002562</t>
  </si>
  <si>
    <t>0.0001586</t>
  </si>
  <si>
    <t>0.0001871</t>
  </si>
  <si>
    <t>0.0003063</t>
  </si>
  <si>
    <t>0.0001924</t>
  </si>
  <si>
    <t>0.0001324</t>
  </si>
  <si>
    <t>0.0002624</t>
  </si>
  <si>
    <t>0.0001319</t>
  </si>
  <si>
    <t>0.0001700</t>
  </si>
  <si>
    <t>0.0001318</t>
  </si>
  <si>
    <t>0.0001660</t>
  </si>
  <si>
    <t>0.0001201</t>
  </si>
  <si>
    <t>0.0002465</t>
  </si>
  <si>
    <t>0.0001663</t>
  </si>
  <si>
    <t>0.0001265</t>
  </si>
  <si>
    <t>0.0002476</t>
  </si>
  <si>
    <t>0.0001251</t>
  </si>
  <si>
    <t>0.0001650</t>
  </si>
  <si>
    <t>0.0002433</t>
  </si>
  <si>
    <t>0.0002382</t>
  </si>
  <si>
    <t>0.0001639</t>
  </si>
  <si>
    <t>0.0002450</t>
  </si>
  <si>
    <t>0.0001529</t>
  </si>
  <si>
    <t>0.0002306</t>
  </si>
  <si>
    <t>0.0002336</t>
  </si>
  <si>
    <t>0.0001717</t>
  </si>
  <si>
    <t>0.0002493</t>
  </si>
  <si>
    <t>0.0001223</t>
  </si>
  <si>
    <t>0.0001739</t>
  </si>
  <si>
    <t>0.0001443</t>
  </si>
  <si>
    <t>0.0002671</t>
  </si>
  <si>
    <t>0.0001385</t>
  </si>
  <si>
    <t>0.0001179</t>
  </si>
  <si>
    <t>0.0002160</t>
  </si>
  <si>
    <t>0.0001372</t>
  </si>
  <si>
    <t>0.0002154</t>
  </si>
  <si>
    <t>0.0001222</t>
  </si>
  <si>
    <t>0.0001993</t>
  </si>
  <si>
    <t>0.0001206</t>
  </si>
  <si>
    <t>0.0001486</t>
  </si>
  <si>
    <t>0.0002243</t>
  </si>
  <si>
    <t>0.0001194</t>
  </si>
  <si>
    <t>0.0001155</t>
  </si>
  <si>
    <t>0.0002249</t>
  </si>
  <si>
    <t>0.0001218</t>
  </si>
  <si>
    <t>0.0001132</t>
  </si>
  <si>
    <t>0.0002149</t>
  </si>
  <si>
    <t>0.0001232</t>
  </si>
  <si>
    <t>0.0000543</t>
  </si>
  <si>
    <t>0.0001255</t>
  </si>
  <si>
    <t>0.0001477</t>
  </si>
  <si>
    <t>0.0001158</t>
  </si>
  <si>
    <t>0.0002259</t>
  </si>
  <si>
    <t>0.0001228</t>
  </si>
  <si>
    <t>0.0002210</t>
  </si>
  <si>
    <t>0.0001458</t>
  </si>
  <si>
    <t>0.0002293</t>
  </si>
  <si>
    <t>0.0001459</t>
  </si>
  <si>
    <t>0.0002264</t>
  </si>
  <si>
    <t>0.0001543</t>
  </si>
  <si>
    <t>0.0001272</t>
  </si>
  <si>
    <t>0.0002024</t>
  </si>
  <si>
    <t>0.0001495</t>
  </si>
  <si>
    <t>0.0002240</t>
  </si>
  <si>
    <t>0.0001192</t>
  </si>
  <si>
    <t>0.0000366</t>
  </si>
  <si>
    <t>0.0001371</t>
  </si>
  <si>
    <t>0.0002143</t>
  </si>
  <si>
    <t>0.0001116</t>
  </si>
  <si>
    <t>0.0002163</t>
  </si>
  <si>
    <t>0.0001241</t>
  </si>
  <si>
    <t>0.0001174</t>
  </si>
  <si>
    <t>0.0002184</t>
  </si>
  <si>
    <t>0.0000579</t>
  </si>
  <si>
    <t>0.0002155</t>
  </si>
  <si>
    <t>0.0002084</t>
  </si>
  <si>
    <t>0.0002065</t>
  </si>
  <si>
    <t>0.0001183</t>
  </si>
  <si>
    <t>0.0000535</t>
  </si>
  <si>
    <t>0.0001147</t>
  </si>
  <si>
    <t>0.0001354</t>
  </si>
  <si>
    <t>0.0001220</t>
  </si>
  <si>
    <t>0.0002403</t>
  </si>
  <si>
    <t>0.0001578</t>
  </si>
  <si>
    <t>0.0002572</t>
  </si>
  <si>
    <t>0.0001646</t>
  </si>
  <si>
    <t>0.0001125</t>
  </si>
  <si>
    <t>0.0002098</t>
  </si>
  <si>
    <t>0.0001181</t>
  </si>
  <si>
    <t>0.0001513</t>
  </si>
  <si>
    <t>0.0002411</t>
  </si>
  <si>
    <t>0.0000708</t>
  </si>
  <si>
    <t>0.0001396</t>
  </si>
  <si>
    <t>0.0002299</t>
  </si>
  <si>
    <t>0.0001341</t>
  </si>
  <si>
    <t>0.0001435</t>
  </si>
  <si>
    <t>0.0002233</t>
  </si>
  <si>
    <t>0.0001236</t>
  </si>
  <si>
    <t>0.0000989</t>
  </si>
  <si>
    <t>0.0002067</t>
  </si>
  <si>
    <t>0.0000995</t>
  </si>
  <si>
    <t>0.0001085</t>
  </si>
  <si>
    <t>0.0000881</t>
  </si>
  <si>
    <t>0.0001027</t>
  </si>
  <si>
    <t>0.0001068</t>
  </si>
  <si>
    <t>0.0002219</t>
  </si>
  <si>
    <t>0.0001156</t>
  </si>
  <si>
    <t>0.0001714</t>
  </si>
  <si>
    <t>0.0001370</t>
  </si>
  <si>
    <t>0.0002611</t>
  </si>
  <si>
    <t>0.0001538</t>
  </si>
  <si>
    <t>0.0002362</t>
  </si>
  <si>
    <t>0.0001089</t>
  </si>
  <si>
    <t>0.0000913</t>
  </si>
  <si>
    <t>0.0001710</t>
  </si>
  <si>
    <t>0.0001067</t>
  </si>
  <si>
    <t>0.0000977</t>
  </si>
  <si>
    <t>0.0000935</t>
  </si>
  <si>
    <t>0.0001698</t>
  </si>
  <si>
    <t>0.0001080</t>
  </si>
  <si>
    <t>0.0001065</t>
  </si>
  <si>
    <t>0.0000986</t>
  </si>
  <si>
    <t>0.0001766</t>
  </si>
  <si>
    <t>0.0001910</t>
  </si>
  <si>
    <t>0.0002251</t>
  </si>
  <si>
    <t>0.0000981</t>
  </si>
  <si>
    <t>0.0001112</t>
  </si>
  <si>
    <t>0.0001097</t>
  </si>
  <si>
    <t>0.0000875</t>
  </si>
  <si>
    <t>0.0001503</t>
  </si>
  <si>
    <t>0.0001032</t>
  </si>
  <si>
    <t>0.0001284</t>
  </si>
  <si>
    <t>0.0001496</t>
  </si>
  <si>
    <t>0.0001177</t>
  </si>
  <si>
    <t>0.0000946</t>
  </si>
  <si>
    <t>0.0001767</t>
  </si>
  <si>
    <t>0.0001023</t>
  </si>
  <si>
    <t>0.0000784</t>
  </si>
  <si>
    <t>0.0001070</t>
  </si>
  <si>
    <t>0.0000772</t>
  </si>
  <si>
    <t>0.0000938</t>
  </si>
  <si>
    <t>0.0000861</t>
  </si>
  <si>
    <t>0.0000871</t>
  </si>
  <si>
    <t>0.0001550</t>
  </si>
  <si>
    <t>0.0001136</t>
  </si>
  <si>
    <t>0.0001431</t>
  </si>
  <si>
    <t>0.0002381</t>
  </si>
  <si>
    <t>0.0001789</t>
  </si>
  <si>
    <t>0.0001300</t>
  </si>
  <si>
    <t>0.0002082</t>
  </si>
  <si>
    <t>0.0001984</t>
  </si>
  <si>
    <t>0.0000972</t>
  </si>
  <si>
    <t>0.0001674</t>
  </si>
  <si>
    <t>0.0000984</t>
  </si>
  <si>
    <t>0.0001016</t>
  </si>
  <si>
    <t>0.0001778</t>
  </si>
  <si>
    <t>0.0000950</t>
  </si>
  <si>
    <t>0.0001610</t>
  </si>
  <si>
    <t>0.0002116</t>
  </si>
  <si>
    <t>0.0000819</t>
  </si>
  <si>
    <t>0.0000896</t>
  </si>
  <si>
    <t>0.0001571</t>
  </si>
  <si>
    <t>0.0001726</t>
  </si>
  <si>
    <t>0.0001916</t>
  </si>
  <si>
    <t>0.0000888</t>
  </si>
  <si>
    <t>0.0000656</t>
  </si>
  <si>
    <t>0.0000828</t>
  </si>
  <si>
    <t>0.0001445</t>
  </si>
  <si>
    <t>0.0000853</t>
  </si>
  <si>
    <t>0.0001590</t>
  </si>
  <si>
    <t>0.0002167</t>
  </si>
  <si>
    <t>0.0001749</t>
  </si>
  <si>
    <t>0.0001093</t>
  </si>
  <si>
    <t>0.0000962</t>
  </si>
  <si>
    <t>0.0001111</t>
  </si>
  <si>
    <t>0.0001003</t>
  </si>
  <si>
    <t>0.0001081</t>
  </si>
  <si>
    <t>0.0001803</t>
  </si>
  <si>
    <t>0.0001098</t>
  </si>
  <si>
    <t>0.0002078</t>
  </si>
  <si>
    <t>0.0001656</t>
  </si>
  <si>
    <t>0.0002516</t>
  </si>
  <si>
    <t>0.0001478</t>
  </si>
  <si>
    <t>0.0002719</t>
  </si>
  <si>
    <t>0.0001672</t>
  </si>
  <si>
    <t>0.0001364</t>
  </si>
  <si>
    <t>0.0002277</t>
  </si>
  <si>
    <t>0.0001348</t>
  </si>
  <si>
    <t>0.0001075</t>
  </si>
  <si>
    <t>0.0001976</t>
  </si>
  <si>
    <t>0.0001082</t>
  </si>
  <si>
    <t>0.0002007</t>
  </si>
  <si>
    <t>0.0001059</t>
  </si>
  <si>
    <t>0.0001859</t>
  </si>
  <si>
    <t>0.0001057</t>
  </si>
  <si>
    <t>0.0001799</t>
  </si>
  <si>
    <t>0.0001009</t>
  </si>
  <si>
    <t>0.0000940</t>
  </si>
  <si>
    <t>0.0001661</t>
  </si>
  <si>
    <t>0.0001796</t>
  </si>
  <si>
    <t>0.0002343</t>
  </si>
  <si>
    <t>0.0001367</t>
  </si>
  <si>
    <t>0.0000586</t>
  </si>
  <si>
    <t>0.0001955</t>
  </si>
  <si>
    <t>0.0001013</t>
  </si>
  <si>
    <t>0.0001810</t>
  </si>
  <si>
    <t>0.0001720</t>
  </si>
  <si>
    <t>0.0000873</t>
  </si>
  <si>
    <t>0.0001286</t>
  </si>
  <si>
    <t>0.0001090</t>
  </si>
  <si>
    <t>0.0001876</t>
  </si>
  <si>
    <t>0.0001064</t>
  </si>
  <si>
    <t>0.0001812</t>
  </si>
  <si>
    <t>0.0001352</t>
  </si>
  <si>
    <t>0.0001250</t>
  </si>
  <si>
    <t>0.0002261</t>
  </si>
  <si>
    <t>0.0001907</t>
  </si>
  <si>
    <t>0.0001750</t>
  </si>
  <si>
    <t>0.0000329</t>
  </si>
  <si>
    <t>0.0001144</t>
  </si>
  <si>
    <t>0.0002036</t>
  </si>
  <si>
    <t>0.0001091</t>
  </si>
  <si>
    <t>0.0002027</t>
  </si>
  <si>
    <t>0.0000529</t>
  </si>
  <si>
    <t>0.0001054</t>
  </si>
  <si>
    <t>0.0002279</t>
  </si>
  <si>
    <t>0.0000999</t>
  </si>
  <si>
    <t>0.0001904</t>
  </si>
  <si>
    <t>0.0001963</t>
  </si>
  <si>
    <t>0.0001375</t>
  </si>
  <si>
    <t>0.0000810</t>
  </si>
  <si>
    <t>0.0001402</t>
  </si>
  <si>
    <t>0.0002446</t>
  </si>
  <si>
    <t>0.0001493</t>
  </si>
  <si>
    <t>0.0002283</t>
  </si>
  <si>
    <t>0.0001167</t>
  </si>
  <si>
    <t>0.0002040</t>
  </si>
  <si>
    <t>0.0001186</t>
  </si>
  <si>
    <t>0.0001332</t>
  </si>
  <si>
    <t>0.0000500</t>
  </si>
  <si>
    <t>0.0001161</t>
  </si>
  <si>
    <t>0.0001942</t>
  </si>
  <si>
    <t>0.0001122</t>
  </si>
  <si>
    <t>0.0001906</t>
  </si>
  <si>
    <t>0.0001039</t>
  </si>
  <si>
    <t>0.0001838</t>
  </si>
  <si>
    <t>0.0002043</t>
  </si>
  <si>
    <t>0.0000584</t>
  </si>
  <si>
    <t>0.0001055</t>
  </si>
  <si>
    <t>0.0001937</t>
  </si>
  <si>
    <t>0.0000528</t>
  </si>
  <si>
    <t>0.0001316</t>
  </si>
  <si>
    <t>0.0000978</t>
  </si>
  <si>
    <t>0.0001828</t>
  </si>
  <si>
    <t>0.0002289</t>
  </si>
  <si>
    <t>0.0002314</t>
  </si>
  <si>
    <t>0.0001106</t>
  </si>
  <si>
    <t>0.0001940</t>
  </si>
  <si>
    <t>0.0001775</t>
  </si>
  <si>
    <t>0.0000594</t>
  </si>
  <si>
    <t>0.0001971</t>
  </si>
  <si>
    <t>0.0002211</t>
  </si>
  <si>
    <t>0.0002303</t>
  </si>
  <si>
    <t>0.0001434</t>
  </si>
  <si>
    <t>0.0001785</t>
  </si>
  <si>
    <t>0.0002645</t>
  </si>
  <si>
    <t>0.0001123</t>
  </si>
  <si>
    <t>0.0001935</t>
  </si>
  <si>
    <t>0.0001880</t>
  </si>
  <si>
    <t>0.0000892</t>
  </si>
  <si>
    <t>0.0001058</t>
  </si>
  <si>
    <t>0.0001757</t>
  </si>
  <si>
    <t>0.0001320</t>
  </si>
  <si>
    <t>0.0001958</t>
  </si>
  <si>
    <t>0.0001397</t>
  </si>
  <si>
    <t>0.0001945</t>
  </si>
  <si>
    <t>0.0002096</t>
  </si>
  <si>
    <t>0.0001969</t>
  </si>
  <si>
    <t>0.0001865</t>
  </si>
  <si>
    <t>0.0001242</t>
  </si>
  <si>
    <t>0.0001842</t>
  </si>
  <si>
    <t>0.0001891</t>
  </si>
  <si>
    <t>0.0001802</t>
  </si>
  <si>
    <t>0.0001240</t>
  </si>
  <si>
    <t>0.0001088</t>
  </si>
  <si>
    <t>0.0001246</t>
  </si>
  <si>
    <t>0.0001432</t>
  </si>
  <si>
    <t>0.0002393</t>
  </si>
  <si>
    <t>0.0001408</t>
  </si>
  <si>
    <t>0.0000904</t>
  </si>
  <si>
    <t>0.0001568</t>
  </si>
  <si>
    <t>0.0001153</t>
  </si>
  <si>
    <t>0.0000747</t>
  </si>
  <si>
    <t>0.0002095</t>
  </si>
  <si>
    <t>0.0000987</t>
  </si>
  <si>
    <t>0.0000994</t>
  </si>
  <si>
    <t>0.0001716</t>
  </si>
  <si>
    <t>0.0001166</t>
  </si>
  <si>
    <t>0.0001014</t>
  </si>
  <si>
    <t>0.0000918</t>
  </si>
  <si>
    <t>0.0001724</t>
  </si>
  <si>
    <t>0.0000947</t>
  </si>
  <si>
    <t>0.0001886</t>
  </si>
  <si>
    <t>0.0002168</t>
  </si>
  <si>
    <t>0.0001892</t>
  </si>
  <si>
    <t>0.0002215</t>
  </si>
  <si>
    <t>0.0001365</t>
  </si>
  <si>
    <t>0.0001833</t>
  </si>
  <si>
    <t>0.0001419</t>
  </si>
  <si>
    <t>0.0001409</t>
  </si>
  <si>
    <t>0.0001048</t>
  </si>
  <si>
    <t>0.0001159</t>
  </si>
  <si>
    <t>0.0002001</t>
  </si>
  <si>
    <t>0.0002372</t>
  </si>
  <si>
    <t>0.0002018</t>
  </si>
  <si>
    <t>0.0000930</t>
  </si>
  <si>
    <t>0.0000944</t>
  </si>
  <si>
    <t>0.0001721</t>
  </si>
  <si>
    <t>0.0000527</t>
  </si>
  <si>
    <t>0.0001034</t>
  </si>
  <si>
    <t>0.0000997</t>
  </si>
  <si>
    <t>0.0002033</t>
  </si>
  <si>
    <t>0.0001019</t>
  </si>
  <si>
    <t>0.0001744</t>
  </si>
  <si>
    <t>0.0001773</t>
  </si>
  <si>
    <t>0.0001207</t>
  </si>
  <si>
    <t>0.0001918</t>
  </si>
  <si>
    <t>0.0001706</t>
  </si>
  <si>
    <t>0.0001131</t>
  </si>
  <si>
    <t>0.0000572</t>
  </si>
  <si>
    <t>0.0001912</t>
  </si>
  <si>
    <t>0.0000906</t>
  </si>
  <si>
    <t>0.0001574</t>
  </si>
  <si>
    <t>0.0001170</t>
  </si>
  <si>
    <t>0.0001951</t>
  </si>
  <si>
    <t>0.0000553</t>
  </si>
  <si>
    <t>0.0001418</t>
  </si>
  <si>
    <t>0.0001845</t>
  </si>
  <si>
    <t>0.0001069</t>
  </si>
  <si>
    <t>0.0001819</t>
  </si>
  <si>
    <t>0.0001151</t>
  </si>
  <si>
    <t>0.0002053</t>
  </si>
  <si>
    <t>0.0001315</t>
  </si>
  <si>
    <t>0.0002236</t>
  </si>
  <si>
    <t>0.0001636</t>
  </si>
  <si>
    <t>0.0002618</t>
  </si>
  <si>
    <t>0.0001423</t>
  </si>
  <si>
    <t>0.0001893</t>
  </si>
  <si>
    <t>0.0001628</t>
  </si>
  <si>
    <t>0.0001554</t>
  </si>
  <si>
    <t>0.0000805</t>
  </si>
  <si>
    <t>0.0001041</t>
  </si>
  <si>
    <t>0.0000980</t>
  </si>
  <si>
    <t>0.0001800</t>
  </si>
  <si>
    <t>0.0001490</t>
  </si>
  <si>
    <t>0.0002413</t>
  </si>
  <si>
    <t>0.0000727</t>
  </si>
  <si>
    <t>0.0001497</t>
  </si>
  <si>
    <t>0.0001120</t>
  </si>
  <si>
    <t>0.0000811</t>
  </si>
  <si>
    <t>0.0001606</t>
  </si>
  <si>
    <t>0.0001781</t>
  </si>
  <si>
    <t>0.0001576</t>
  </si>
  <si>
    <t>0.0002927</t>
  </si>
  <si>
    <t>0.0001390</t>
  </si>
  <si>
    <t>0.0002484</t>
  </si>
  <si>
    <t>0.0004677</t>
  </si>
  <si>
    <t>0.0003016</t>
  </si>
  <si>
    <t>0.0001874</t>
  </si>
  <si>
    <t>0.0002180</t>
  </si>
  <si>
    <t>0.0000923</t>
  </si>
  <si>
    <t>0.0001617</t>
  </si>
  <si>
    <t>0.0002540</t>
  </si>
  <si>
    <t>0.0002949</t>
  </si>
  <si>
    <t>0.0001404</t>
  </si>
  <si>
    <t>0.0003291</t>
  </si>
  <si>
    <t>0.0002507</t>
  </si>
  <si>
    <t>0.0002204</t>
  </si>
  <si>
    <t>0.0002395</t>
  </si>
  <si>
    <t>0.0004036</t>
  </si>
  <si>
    <t>0.0002756</t>
  </si>
  <si>
    <t>0.0000760</t>
  </si>
  <si>
    <t>0.0000801</t>
  </si>
  <si>
    <t>0.0001701</t>
  </si>
  <si>
    <t>0.0001666</t>
  </si>
  <si>
    <t>0.0002954</t>
  </si>
  <si>
    <t>0.0001950</t>
  </si>
  <si>
    <t>0.0003514</t>
  </si>
  <si>
    <t>0.0002072</t>
  </si>
  <si>
    <t>0.0001290</t>
  </si>
  <si>
    <t>0.0000557</t>
  </si>
  <si>
    <t>0.0002424</t>
  </si>
  <si>
    <t>0.0001029</t>
  </si>
  <si>
    <t>0.0001000</t>
  </si>
  <si>
    <t>0.0001784</t>
  </si>
  <si>
    <t>0.0002126</t>
  </si>
  <si>
    <t>0.0000954</t>
  </si>
  <si>
    <t>0.0001096</t>
  </si>
  <si>
    <t>0.0001962</t>
  </si>
  <si>
    <t>0.0000903</t>
  </si>
  <si>
    <t>0.0001598</t>
  </si>
  <si>
    <t>0.0000829</t>
  </si>
  <si>
    <t>0.0001777</t>
  </si>
  <si>
    <t>0.0000831</t>
  </si>
  <si>
    <t>0.0001972</t>
  </si>
  <si>
    <t>0.0000957</t>
  </si>
  <si>
    <t>0.0000922</t>
  </si>
  <si>
    <t>0.0000939</t>
  </si>
  <si>
    <t>0.0001532</t>
  </si>
  <si>
    <t>0.0002070</t>
  </si>
  <si>
    <t>0.0000851</t>
  </si>
  <si>
    <t>0.0001760</t>
  </si>
  <si>
    <t>0.0000540</t>
  </si>
  <si>
    <t>0.0000720</t>
  </si>
  <si>
    <t>0.0000565</t>
  </si>
  <si>
    <t>0.0001121</t>
  </si>
  <si>
    <t>0.0001635</t>
  </si>
  <si>
    <t>0.0000959</t>
  </si>
  <si>
    <t>0.0000934</t>
  </si>
  <si>
    <t>0.0001637</t>
  </si>
  <si>
    <t>0.0002130</t>
  </si>
  <si>
    <t>0.0001204</t>
  </si>
  <si>
    <t>0.0001504</t>
  </si>
  <si>
    <t>0.0001060</t>
  </si>
  <si>
    <t>0.0001655</t>
  </si>
  <si>
    <t>0.0001475</t>
  </si>
  <si>
    <t>0.0001631</t>
  </si>
  <si>
    <t>0.0000764</t>
  </si>
  <si>
    <t>0.0000974</t>
  </si>
  <si>
    <t>0.0001452</t>
  </si>
  <si>
    <t>0.0001594</t>
  </si>
  <si>
    <t>0.0001875</t>
  </si>
  <si>
    <t>0.0000507</t>
  </si>
  <si>
    <t>0.0002193</t>
  </si>
  <si>
    <t>0.0000919</t>
  </si>
  <si>
    <t>0.0002049</t>
  </si>
  <si>
    <t>0.0000928</t>
  </si>
  <si>
    <t>0.0001688</t>
  </si>
  <si>
    <t>0.0002537</t>
  </si>
  <si>
    <t>0.0002063</t>
  </si>
  <si>
    <t>0.0001555</t>
  </si>
  <si>
    <t>0.0003003</t>
  </si>
  <si>
    <t>0.0001567</t>
  </si>
  <si>
    <t>0.0001514</t>
  </si>
  <si>
    <t>0.0002308</t>
  </si>
  <si>
    <t>0.0001119</t>
  </si>
  <si>
    <t>0.0002268</t>
  </si>
  <si>
    <t>0.0001595</t>
  </si>
  <si>
    <t>0.0002402</t>
  </si>
  <si>
    <t>0.0001190</t>
  </si>
  <si>
    <t>0.0002406</t>
  </si>
  <si>
    <t>0.0001786</t>
  </si>
  <si>
    <t>0.0000835</t>
  </si>
  <si>
    <t>0.0002064</t>
  </si>
  <si>
    <t>0.0000825</t>
  </si>
  <si>
    <t>0.0001517</t>
  </si>
  <si>
    <t>0.0000887</t>
  </si>
  <si>
    <t>0.0001433</t>
  </si>
  <si>
    <t>0.0001004</t>
  </si>
  <si>
    <t>0.0001588</t>
  </si>
  <si>
    <t>0.0001623</t>
  </si>
  <si>
    <t>0.0002499</t>
  </si>
  <si>
    <t>0.0002322</t>
  </si>
  <si>
    <t>0.0002354</t>
  </si>
  <si>
    <t>0.0002629</t>
  </si>
  <si>
    <t>0.0001344</t>
  </si>
  <si>
    <t>0.0002182</t>
  </si>
  <si>
    <t>0.0001964</t>
  </si>
  <si>
    <t>0.0001045</t>
  </si>
  <si>
    <t>0.0001185</t>
  </si>
  <si>
    <t>0.0001728</t>
  </si>
  <si>
    <t>0.0001047</t>
  </si>
  <si>
    <t>0.0001905</t>
  </si>
  <si>
    <t>0.0001463</t>
  </si>
  <si>
    <t>0.0001902</t>
  </si>
  <si>
    <t>0.0002011</t>
  </si>
  <si>
    <t>0.0001051</t>
  </si>
  <si>
    <t>0.0001157</t>
  </si>
  <si>
    <t>0.0002472</t>
  </si>
  <si>
    <t>0.0000495</t>
  </si>
  <si>
    <t>0.0001860</t>
  </si>
  <si>
    <t>0.0001896</t>
  </si>
  <si>
    <t>0.0001224</t>
  </si>
  <si>
    <t>0.0001843</t>
  </si>
  <si>
    <t>0.0001848</t>
  </si>
  <si>
    <t>0.0000736</t>
  </si>
  <si>
    <t>0.0000783</t>
  </si>
  <si>
    <t>0.0000941</t>
  </si>
  <si>
    <t>0.0001741</t>
  </si>
  <si>
    <t>0.0000948</t>
  </si>
  <si>
    <t>0.0000749</t>
  </si>
  <si>
    <t>0.0000937</t>
  </si>
  <si>
    <t>0.0000832</t>
  </si>
  <si>
    <t>0.0000779</t>
  </si>
  <si>
    <t>0.0000714</t>
  </si>
  <si>
    <t>0.0001012</t>
  </si>
  <si>
    <t>0.0000982</t>
  </si>
  <si>
    <t>0.0000751</t>
  </si>
  <si>
    <t>0.0001846</t>
  </si>
  <si>
    <t>0.0001217</t>
  </si>
  <si>
    <t>0.0001102</t>
  </si>
  <si>
    <t>0.0001046</t>
  </si>
  <si>
    <t>0.0001933</t>
  </si>
  <si>
    <t>0.0001360</t>
  </si>
  <si>
    <t>0.0001466</t>
  </si>
  <si>
    <t>0.0001110</t>
  </si>
  <si>
    <t>0.0001007</t>
  </si>
  <si>
    <t>0.0000952</t>
  </si>
  <si>
    <t>0.0002039</t>
  </si>
  <si>
    <t>0.0000951</t>
  </si>
  <si>
    <t>0.0001643</t>
  </si>
  <si>
    <t>0.0001283</t>
  </si>
  <si>
    <t>0.0002272</t>
  </si>
  <si>
    <t>0.0000719</t>
  </si>
  <si>
    <t>0.0001025</t>
  </si>
  <si>
    <t>0.0001539</t>
  </si>
  <si>
    <t>0.0001512</t>
  </si>
  <si>
    <t>0.0000840</t>
  </si>
  <si>
    <t>0.0002229</t>
  </si>
  <si>
    <t>0.0000774</t>
  </si>
  <si>
    <t>0.0001040</t>
  </si>
  <si>
    <t>0.0001840</t>
  </si>
  <si>
    <t>0.0001282</t>
  </si>
  <si>
    <t>0.0000868</t>
  </si>
  <si>
    <t>0.0000726</t>
  </si>
  <si>
    <t>0.0001525</t>
  </si>
  <si>
    <t>0.0000769</t>
  </si>
  <si>
    <t>0.0001790</t>
  </si>
  <si>
    <t>0.0000837</t>
  </si>
  <si>
    <t>0.0001675</t>
  </si>
  <si>
    <t>0.0001581</t>
  </si>
  <si>
    <t>0.0001662</t>
  </si>
  <si>
    <t>0.0002192</t>
  </si>
  <si>
    <t>0.0001835</t>
  </si>
  <si>
    <t>0.0001670</t>
  </si>
  <si>
    <t>0.0002010</t>
  </si>
  <si>
    <t>0.0002207</t>
  </si>
  <si>
    <t>0.0001901</t>
  </si>
  <si>
    <t>0.0001817</t>
  </si>
  <si>
    <t>0.0001248</t>
  </si>
  <si>
    <t>0.0002492</t>
  </si>
  <si>
    <t>0.0001830</t>
  </si>
  <si>
    <t>0.0001421</t>
  </si>
  <si>
    <t>0.0002661</t>
  </si>
  <si>
    <t>0.0002269</t>
  </si>
  <si>
    <t>0.0001440</t>
  </si>
  <si>
    <t>0.0002088</t>
  </si>
  <si>
    <t>0.0002016</t>
  </si>
  <si>
    <t>0.0001944</t>
  </si>
  <si>
    <t>0.0001898</t>
  </si>
  <si>
    <t>0.0002513</t>
  </si>
  <si>
    <t>0.0002444</t>
  </si>
  <si>
    <t>0.0001052</t>
  </si>
  <si>
    <t>0.0001894</t>
  </si>
  <si>
    <t>0.0001909</t>
  </si>
  <si>
    <t>0.0001957</t>
  </si>
  <si>
    <t>0.0001499</t>
  </si>
  <si>
    <t>0.0001281</t>
  </si>
  <si>
    <t>0.0002352</t>
  </si>
  <si>
    <t>0.0001303</t>
  </si>
  <si>
    <t>0.0001922</t>
  </si>
  <si>
    <t>0.0001903</t>
  </si>
  <si>
    <t>0.0001049</t>
  </si>
  <si>
    <t>0.0001380</t>
  </si>
  <si>
    <t>0.0001515</t>
  </si>
  <si>
    <t>0.0000958</t>
  </si>
  <si>
    <t>0.0001779</t>
  </si>
  <si>
    <t>0.0001548</t>
  </si>
  <si>
    <t>0.0001794</t>
  </si>
  <si>
    <t>0.0001718</t>
  </si>
  <si>
    <t>0.0001145</t>
  </si>
  <si>
    <t>0.0002028</t>
  </si>
  <si>
    <t>0.0002536</t>
  </si>
  <si>
    <t>0.0001630</t>
  </si>
  <si>
    <t>0.0002563</t>
  </si>
  <si>
    <t>0.0002099</t>
  </si>
  <si>
    <t>0.0001978</t>
  </si>
  <si>
    <t>0.0001844</t>
  </si>
  <si>
    <t>0.0001982</t>
  </si>
  <si>
    <t>0.0001899</t>
  </si>
  <si>
    <t>0.0000504</t>
  </si>
  <si>
    <t>0.0001888</t>
  </si>
  <si>
    <t>0.0001422</t>
  </si>
  <si>
    <t>0.0002274</t>
  </si>
  <si>
    <t>0.0000834</t>
  </si>
  <si>
    <t>0.0002256</t>
  </si>
  <si>
    <t>0.0002137</t>
  </si>
  <si>
    <t>0.0002105</t>
  </si>
  <si>
    <t>0.0001934</t>
  </si>
  <si>
    <t>0.0001793</t>
  </si>
  <si>
    <t>0.0001879</t>
  </si>
  <si>
    <t>0.0001816</t>
  </si>
  <si>
    <t>0.0001981</t>
  </si>
  <si>
    <t>0.0001826</t>
  </si>
  <si>
    <t>0.0001967</t>
  </si>
  <si>
    <t>0.0002020</t>
  </si>
  <si>
    <t>0.0001975</t>
  </si>
  <si>
    <t>0.0001936</t>
  </si>
  <si>
    <t>0.0001827</t>
  </si>
  <si>
    <t>0.0001873</t>
  </si>
  <si>
    <t>0.0001914</t>
  </si>
  <si>
    <t>0.0001913</t>
  </si>
  <si>
    <t>0.0001415</t>
  </si>
  <si>
    <t>0.0001887</t>
  </si>
  <si>
    <t>0.0001872</t>
  </si>
  <si>
    <t>0.0000970</t>
  </si>
  <si>
    <t>0.0001774</t>
  </si>
  <si>
    <t>0.0002009</t>
  </si>
  <si>
    <t>0.0001863</t>
  </si>
  <si>
    <t>0.0001885</t>
  </si>
  <si>
    <t>0.0001821</t>
  </si>
  <si>
    <t>0.0001317</t>
  </si>
  <si>
    <t>0.0002120</t>
  </si>
  <si>
    <t>0.0002031</t>
  </si>
  <si>
    <t>0.0002035</t>
  </si>
  <si>
    <t>0.0001391</t>
  </si>
  <si>
    <t>0.0002062</t>
  </si>
  <si>
    <t>0.0001449</t>
  </si>
  <si>
    <t>0.0002521</t>
  </si>
  <si>
    <t>0.0001412</t>
  </si>
  <si>
    <t>0.0001037</t>
  </si>
  <si>
    <t>0.0001487</t>
  </si>
  <si>
    <t>0.0000480</t>
  </si>
  <si>
    <t>0.0000961</t>
  </si>
  <si>
    <t>0.0001462</t>
  </si>
  <si>
    <t>0.0001691</t>
  </si>
  <si>
    <t>0.0002091</t>
  </si>
  <si>
    <t>0.0001407</t>
  </si>
  <si>
    <t>0.0001420</t>
  </si>
  <si>
    <t>0.0002173</t>
  </si>
  <si>
    <t>0.0001266</t>
  </si>
  <si>
    <t>0.0000967</t>
  </si>
  <si>
    <t>0.0001772</t>
  </si>
  <si>
    <t>0.0001836</t>
  </si>
  <si>
    <t>0.0000860</t>
  </si>
  <si>
    <t>0.0002333</t>
  </si>
  <si>
    <t>0.0001797</t>
  </si>
  <si>
    <t>0.0001900</t>
  </si>
  <si>
    <t>0.0001974</t>
  </si>
  <si>
    <t>0.0001736</t>
  </si>
  <si>
    <t>0.0000920</t>
  </si>
  <si>
    <t>0.0001680</t>
  </si>
  <si>
    <t>0.0002194</t>
  </si>
  <si>
    <t>0.0001579</t>
  </si>
  <si>
    <t>0.0001589</t>
  </si>
  <si>
    <t>0.0002248</t>
  </si>
  <si>
    <t>0.0002021</t>
  </si>
  <si>
    <t>0.0002902</t>
  </si>
  <si>
    <t>0.0001128</t>
  </si>
  <si>
    <t>0.0001783</t>
  </si>
  <si>
    <t>0.0002668</t>
  </si>
  <si>
    <t>0.0002238</t>
  </si>
  <si>
    <t>0.0001424</t>
  </si>
  <si>
    <t>0.0001980</t>
  </si>
  <si>
    <t>0.0001678</t>
  </si>
  <si>
    <t>0.0001818</t>
  </si>
  <si>
    <t>0.0001653</t>
  </si>
  <si>
    <t>0.0001857</t>
  </si>
  <si>
    <t>0.0001921</t>
  </si>
  <si>
    <t>0.0002605</t>
  </si>
  <si>
    <t>0.0001457</t>
  </si>
  <si>
    <t>0.0001638</t>
  </si>
  <si>
    <t>0.0000895</t>
  </si>
  <si>
    <t>0.0001765</t>
  </si>
  <si>
    <t>0.0001011</t>
  </si>
  <si>
    <t>0.0001748</t>
  </si>
  <si>
    <t>0.0001575</t>
  </si>
  <si>
    <t>0.0002123</t>
  </si>
  <si>
    <t>0.0002002</t>
  </si>
  <si>
    <t>0.0001399</t>
  </si>
  <si>
    <t>0.0001480</t>
  </si>
  <si>
    <t>0.0001562</t>
  </si>
  <si>
    <t>0.0002457</t>
  </si>
  <si>
    <t>0.0002517</t>
  </si>
  <si>
    <t>0.0002133</t>
  </si>
  <si>
    <t>0.0002320</t>
  </si>
  <si>
    <t>0.0000728</t>
  </si>
  <si>
    <t>0.0001611</t>
  </si>
  <si>
    <t>0.0000862</t>
  </si>
  <si>
    <t>0.0001545</t>
  </si>
  <si>
    <t>0.0001563</t>
  </si>
  <si>
    <t>0.0002475</t>
  </si>
  <si>
    <t>0.0002534</t>
  </si>
  <si>
    <t>0.0000741</t>
  </si>
  <si>
    <t>0.0002553</t>
  </si>
  <si>
    <t>0.0002440</t>
  </si>
  <si>
    <t>0.0002415</t>
  </si>
  <si>
    <t>0.0002225</t>
  </si>
  <si>
    <t>0.0002294</t>
  </si>
  <si>
    <t>0.0002165</t>
  </si>
  <si>
    <t>0.0002355</t>
  </si>
  <si>
    <t>0.0002223</t>
  </si>
  <si>
    <t>0.0001406</t>
  </si>
  <si>
    <t>0.0002377</t>
  </si>
  <si>
    <t>0.0000578</t>
  </si>
  <si>
    <t>0.0001468</t>
  </si>
  <si>
    <t>0.0002275</t>
  </si>
  <si>
    <t>0.0002159</t>
  </si>
  <si>
    <t>0.0001537</t>
  </si>
  <si>
    <t>0.0002464</t>
  </si>
  <si>
    <t>0.0001693</t>
  </si>
  <si>
    <t>0.0002599</t>
  </si>
  <si>
    <t>0.0001729</t>
  </si>
  <si>
    <t>0.0002626</t>
  </si>
  <si>
    <t>0.0002186</t>
  </si>
  <si>
    <t>0.0002081</t>
  </si>
  <si>
    <t>0.0002265</t>
  </si>
  <si>
    <t>0.0002013</t>
  </si>
  <si>
    <t>0.0002058</t>
  </si>
  <si>
    <t>0.0002455</t>
  </si>
  <si>
    <t>0.0002132</t>
  </si>
  <si>
    <t>0.0002112</t>
  </si>
  <si>
    <t>0.0002034</t>
  </si>
  <si>
    <t>0.0002197</t>
  </si>
  <si>
    <t>0.0002262</t>
  </si>
  <si>
    <t>0.0001619</t>
  </si>
  <si>
    <t>0.0002579</t>
  </si>
  <si>
    <t>0.0001560</t>
  </si>
  <si>
    <t>0.0002345</t>
  </si>
  <si>
    <t>0.0002646</t>
  </si>
  <si>
    <t>0.0002670</t>
  </si>
  <si>
    <t>0.0002781</t>
  </si>
  <si>
    <t>0.0002153</t>
  </si>
  <si>
    <t>0.0002005</t>
  </si>
  <si>
    <t>0.0002866</t>
  </si>
  <si>
    <t>0.0001561</t>
  </si>
  <si>
    <t>0.0002451</t>
  </si>
  <si>
    <t>0.0001713</t>
  </si>
  <si>
    <t>0.0000706</t>
  </si>
  <si>
    <t>0.0001858</t>
  </si>
  <si>
    <t>0.0002102</t>
  </si>
  <si>
    <t>0.0003115</t>
  </si>
  <si>
    <t>0.0001737</t>
  </si>
  <si>
    <t>0.0002759</t>
  </si>
  <si>
    <t>0.0002459</t>
  </si>
  <si>
    <t>0.0002115</t>
  </si>
  <si>
    <t>0.0001509</t>
  </si>
  <si>
    <t>0.0003152</t>
  </si>
  <si>
    <t>0.0002913</t>
  </si>
  <si>
    <t>0.0000722</t>
  </si>
  <si>
    <t>0.0001697</t>
  </si>
  <si>
    <t>0.0002760</t>
  </si>
  <si>
    <t>0.0001473</t>
  </si>
  <si>
    <t>0.0001593</t>
  </si>
  <si>
    <t>0.0001510</t>
  </si>
  <si>
    <t>0.0001570</t>
  </si>
  <si>
    <t>0.0001677</t>
  </si>
  <si>
    <t>0.0002643</t>
  </si>
  <si>
    <t>0.0001577</t>
  </si>
  <si>
    <t>0.0002422</t>
  </si>
  <si>
    <t>0.0002745</t>
  </si>
  <si>
    <t>0.0002494</t>
  </si>
  <si>
    <t>0.0001994</t>
  </si>
  <si>
    <t>0.0001764</t>
  </si>
  <si>
    <t>0.0001664</t>
  </si>
  <si>
    <t>0.0001787</t>
  </si>
  <si>
    <t>0.0001866</t>
  </si>
  <si>
    <t>0.0001703</t>
  </si>
  <si>
    <t>0.0001001</t>
  </si>
  <si>
    <t>0.0000909</t>
  </si>
  <si>
    <t>0.0000684</t>
  </si>
  <si>
    <t>0.0000956</t>
  </si>
  <si>
    <t>0.0000894</t>
  </si>
  <si>
    <t>0.0000802</t>
  </si>
  <si>
    <t>0.0000778</t>
  </si>
  <si>
    <t>0.0001338</t>
  </si>
  <si>
    <t>0.0002109</t>
  </si>
  <si>
    <t>0.0001505</t>
  </si>
  <si>
    <t>0.0001820</t>
  </si>
  <si>
    <t>0.0000782</t>
  </si>
  <si>
    <t>0.0001695</t>
  </si>
  <si>
    <t>0.0001323</t>
  </si>
  <si>
    <t>0.0001044</t>
  </si>
  <si>
    <t>0.0001751</t>
  </si>
  <si>
    <t>0.0001867</t>
  </si>
  <si>
    <t>0.0001542</t>
  </si>
  <si>
    <t>0.0002183</t>
  </si>
  <si>
    <t>0.0001824</t>
  </si>
  <si>
    <t>0.0002041</t>
  </si>
  <si>
    <t>0.0001743</t>
  </si>
  <si>
    <t>0.0002092</t>
  </si>
  <si>
    <t>0.0001050</t>
  </si>
  <si>
    <t>0.0001862</t>
  </si>
  <si>
    <t>0.0001943</t>
  </si>
  <si>
    <t>0.0001970</t>
  </si>
  <si>
    <t>0.0000733</t>
  </si>
  <si>
    <t>0.0002286</t>
  </si>
  <si>
    <t>0.0002181</t>
  </si>
  <si>
    <t>0.0002076</t>
  </si>
  <si>
    <t>0.0002305</t>
  </si>
  <si>
    <t>0.0002284</t>
  </si>
  <si>
    <t>0.0002117</t>
  </si>
  <si>
    <t>0.0001850</t>
  </si>
  <si>
    <t>0.0002909</t>
  </si>
  <si>
    <t>0.0002017</t>
  </si>
  <si>
    <t>0.0002056</t>
  </si>
  <si>
    <t>0.0001832</t>
  </si>
  <si>
    <t>0.0002124</t>
  </si>
  <si>
    <t>0.0000929</t>
  </si>
  <si>
    <t>0.0002633</t>
  </si>
  <si>
    <t>0.0002545</t>
  </si>
  <si>
    <t>0.0002937</t>
  </si>
  <si>
    <t>0.0005981</t>
  </si>
  <si>
    <t>0.0002911</t>
  </si>
  <si>
    <t>0.0003096</t>
  </si>
  <si>
    <t>0.0002743</t>
  </si>
  <si>
    <t>0.0002803</t>
  </si>
  <si>
    <t>0.0003583</t>
  </si>
  <si>
    <t>0.0002703</t>
  </si>
  <si>
    <t>0.0002607</t>
  </si>
  <si>
    <t>0.0001679</t>
  </si>
  <si>
    <t>0.0001878</t>
  </si>
  <si>
    <t>0.0002331</t>
  </si>
  <si>
    <t>0.0003636</t>
  </si>
  <si>
    <t>0.0001959</t>
  </si>
  <si>
    <t>0.0002692</t>
  </si>
  <si>
    <t>0.0002254</t>
  </si>
  <si>
    <t>0.0001997</t>
  </si>
  <si>
    <t>0.0002178</t>
  </si>
  <si>
    <t>0.0002398</t>
  </si>
  <si>
    <t>0.0002574</t>
  </si>
  <si>
    <t>0.0002565</t>
  </si>
  <si>
    <t>0.0003617</t>
  </si>
  <si>
    <t>0.0003242</t>
  </si>
  <si>
    <t>0.0002068</t>
  </si>
  <si>
    <t>0.0003363</t>
  </si>
  <si>
    <t>0.0003350</t>
  </si>
  <si>
    <t>0.0001738</t>
  </si>
  <si>
    <t>0.0002045</t>
  </si>
  <si>
    <t>0.0003332</t>
  </si>
  <si>
    <t>0.0001854</t>
  </si>
  <si>
    <t>0.0003306</t>
  </si>
  <si>
    <t>0.0001719</t>
  </si>
  <si>
    <t>0.0002828</t>
  </si>
  <si>
    <t>0.0001455</t>
  </si>
  <si>
    <t>0.0001715</t>
  </si>
  <si>
    <t>0.0002814</t>
  </si>
  <si>
    <t>0.0002510</t>
  </si>
  <si>
    <t>0.0002971</t>
  </si>
  <si>
    <t>0.0003813</t>
  </si>
  <si>
    <t>0.0002548</t>
  </si>
  <si>
    <t>0.0003970</t>
  </si>
  <si>
    <t>0.0002505</t>
  </si>
  <si>
    <t>0.0006697</t>
  </si>
  <si>
    <t>0.0004819</t>
  </si>
  <si>
    <t>0.0001559</t>
  </si>
  <si>
    <t>0.0002006</t>
  </si>
  <si>
    <t>0.0003156</t>
  </si>
  <si>
    <t>0.0001807</t>
  </si>
  <si>
    <t>0.0001552</t>
  </si>
  <si>
    <t>0.0003516</t>
  </si>
  <si>
    <t>0.0002543</t>
  </si>
  <si>
    <t>0.0004578</t>
  </si>
  <si>
    <t>0.0005092</t>
  </si>
  <si>
    <t>0.0002447</t>
  </si>
  <si>
    <t>0.0002349</t>
  </si>
  <si>
    <t>0.0001613</t>
  </si>
  <si>
    <t>0.0001659</t>
  </si>
  <si>
    <t>0.0002367</t>
  </si>
  <si>
    <t>0.0002843</t>
  </si>
  <si>
    <t>0.0001834</t>
  </si>
  <si>
    <t>0.0002156</t>
  </si>
  <si>
    <t>0.0002301</t>
  </si>
  <si>
    <t>0.0001467</t>
  </si>
  <si>
    <t>0.0002176</t>
  </si>
  <si>
    <t>0.0000558</t>
  </si>
  <si>
    <t>0.0002090</t>
  </si>
  <si>
    <t>0.0003450</t>
  </si>
  <si>
    <t>0.0002226</t>
  </si>
  <si>
    <t>0.0002203</t>
  </si>
  <si>
    <t>0.0002831</t>
  </si>
  <si>
    <t>0.0003736</t>
  </si>
  <si>
    <t>0.0003164</t>
  </si>
  <si>
    <t>0.0002363</t>
  </si>
  <si>
    <t>0.0002004</t>
  </si>
  <si>
    <t>0.0002506</t>
  </si>
  <si>
    <t>0.0002496</t>
  </si>
  <si>
    <t>0.0002051</t>
  </si>
  <si>
    <t>0.0002400</t>
  </si>
  <si>
    <t>0.0002209</t>
  </si>
  <si>
    <t>0.0003231</t>
  </si>
  <si>
    <t>0.0004976</t>
  </si>
  <si>
    <t>0.0003331</t>
  </si>
  <si>
    <t>0.0001811</t>
  </si>
  <si>
    <t>0.0002533</t>
  </si>
  <si>
    <t>0.0002401</t>
  </si>
  <si>
    <t>0.0002191</t>
  </si>
  <si>
    <t>0.0003517</t>
  </si>
  <si>
    <t>0.0003476</t>
  </si>
  <si>
    <t>0.0002139</t>
  </si>
  <si>
    <t>0.0004009</t>
  </si>
  <si>
    <t>0.0005114</t>
  </si>
  <si>
    <t>0.0003189</t>
  </si>
  <si>
    <t>0.0000824</t>
  </si>
  <si>
    <t>0.0002337</t>
  </si>
  <si>
    <t>0.0002442</t>
  </si>
  <si>
    <t>0.0006261</t>
  </si>
  <si>
    <t>0.0002298</t>
  </si>
  <si>
    <t>0.0002518</t>
  </si>
  <si>
    <t>0.0003029</t>
  </si>
  <si>
    <t>0.0002951</t>
  </si>
  <si>
    <t>0.0002477</t>
  </si>
  <si>
    <t>0.0003129</t>
  </si>
  <si>
    <t>0.0002148</t>
  </si>
  <si>
    <t>0.0002808</t>
  </si>
  <si>
    <t>0.0000889</t>
  </si>
  <si>
    <t>0.0003294</t>
  </si>
  <si>
    <t>0.0002785</t>
  </si>
  <si>
    <t>0.0003000</t>
  </si>
  <si>
    <t>0.0002491</t>
  </si>
  <si>
    <t>0.0002414</t>
  </si>
  <si>
    <t>0.0003873</t>
  </si>
  <si>
    <t>0.0004603</t>
  </si>
  <si>
    <t>0.0002833</t>
  </si>
  <si>
    <t>0.0002509</t>
  </si>
  <si>
    <t>0.0004136</t>
  </si>
  <si>
    <t>0.0003768</t>
  </si>
  <si>
    <t>0.0002627</t>
  </si>
  <si>
    <t>0.0003140</t>
  </si>
  <si>
    <t>0.0002276</t>
  </si>
  <si>
    <t>0.0003254</t>
  </si>
  <si>
    <t>0.0002389</t>
  </si>
  <si>
    <t>0.0002910</t>
  </si>
  <si>
    <t>0.0002214</t>
  </si>
  <si>
    <t>0.0002568</t>
  </si>
  <si>
    <t>0.0002287</t>
  </si>
  <si>
    <t>0.0002071</t>
  </si>
  <si>
    <t>0.0001798</t>
  </si>
  <si>
    <t>0.0002347</t>
  </si>
  <si>
    <t>0.0003634</t>
  </si>
  <si>
    <t>0.0002107</t>
  </si>
  <si>
    <t>0.0002324</t>
  </si>
  <si>
    <t>0.0003784</t>
  </si>
  <si>
    <t>0.0002059</t>
  </si>
  <si>
    <t>0.0001722</t>
  </si>
  <si>
    <t>0.0002427</t>
  </si>
  <si>
    <t>0.0002421</t>
  </si>
  <si>
    <t>0.0002335</t>
  </si>
  <si>
    <t>0.0002503</t>
  </si>
  <si>
    <t>0.0002003</t>
  </si>
  <si>
    <t>0.0002436</t>
  </si>
  <si>
    <t>0.0002448</t>
  </si>
  <si>
    <t>0.0002000</t>
  </si>
  <si>
    <t>0.0001702</t>
  </si>
  <si>
    <t>0.0001968</t>
  </si>
  <si>
    <t>0.0002216</t>
  </si>
  <si>
    <t>0.0002901</t>
  </si>
  <si>
    <t>0.0004373</t>
  </si>
  <si>
    <t>0.0002030</t>
  </si>
  <si>
    <t>0.0001788</t>
  </si>
  <si>
    <t>0.0002880</t>
  </si>
  <si>
    <t>0.0002782</t>
  </si>
  <si>
    <t>0.0003301</t>
  </si>
  <si>
    <t>0.0005214</t>
  </si>
  <si>
    <t>0.0003275</t>
  </si>
  <si>
    <t>0.0001667</t>
  </si>
  <si>
    <t>0.0001534</t>
  </si>
  <si>
    <t>0.0002104</t>
  </si>
  <si>
    <t>0.0002038</t>
  </si>
  <si>
    <t>0.0003542</t>
  </si>
  <si>
    <t>0.0003215</t>
  </si>
  <si>
    <t>0.0002473</t>
  </si>
  <si>
    <t>0.0002469</t>
  </si>
  <si>
    <t>0.0004261</t>
  </si>
  <si>
    <t>0.0003204</t>
  </si>
  <si>
    <t>0.0004208</t>
  </si>
  <si>
    <t>0.0003139</t>
  </si>
  <si>
    <t>0.0004115</t>
  </si>
  <si>
    <t>0.0003806</t>
  </si>
  <si>
    <t>0.0000872</t>
  </si>
  <si>
    <t>0.0002292</t>
  </si>
  <si>
    <t>0.0003530</t>
  </si>
  <si>
    <t>0.0002419</t>
  </si>
  <si>
    <t>0.0002394</t>
  </si>
  <si>
    <t>0.0001673</t>
  </si>
  <si>
    <t>0.0001931</t>
  </si>
  <si>
    <t>0.0002722</t>
  </si>
  <si>
    <t>0.0002614</t>
  </si>
  <si>
    <t>0.0002539</t>
  </si>
  <si>
    <t>0.0003633</t>
  </si>
  <si>
    <t>0.0002390</t>
  </si>
  <si>
    <t>0.0002384</t>
  </si>
  <si>
    <t>0.0002231</t>
  </si>
  <si>
    <t>0.0002029</t>
  </si>
  <si>
    <t>0.0003585</t>
  </si>
  <si>
    <t>0.0002966</t>
  </si>
  <si>
    <t>0.0003201</t>
  </si>
  <si>
    <t>0.0002853</t>
  </si>
  <si>
    <t>0.0002371</t>
  </si>
  <si>
    <t>0.0002142</t>
  </si>
  <si>
    <t>0.0003144</t>
  </si>
  <si>
    <t>0.0002641</t>
  </si>
  <si>
    <t>0.0003273</t>
  </si>
  <si>
    <t>0.0002302</t>
  </si>
  <si>
    <t>0.0003444</t>
  </si>
  <si>
    <t>0.0001897</t>
  </si>
  <si>
    <t>0.0002737</t>
  </si>
  <si>
    <t>0.0003905</t>
  </si>
  <si>
    <t>0.0001927</t>
  </si>
  <si>
    <t>0.0002430</t>
  </si>
  <si>
    <t>0.0003432</t>
  </si>
  <si>
    <t>0.0002636</t>
  </si>
  <si>
    <t>0.0002480</t>
  </si>
  <si>
    <t>0.0003671</t>
  </si>
  <si>
    <t>0.0002725</t>
  </si>
  <si>
    <t>0.0002546</t>
  </si>
  <si>
    <t>0.0003074</t>
  </si>
  <si>
    <t>0.0003755</t>
  </si>
  <si>
    <t>0.0003200</t>
  </si>
  <si>
    <t>0.0003112</t>
  </si>
  <si>
    <t>0.0003195</t>
  </si>
  <si>
    <t>0.0004522</t>
  </si>
  <si>
    <t>0.0004068</t>
  </si>
  <si>
    <t>0.0002740</t>
  </si>
  <si>
    <t>0.0004229</t>
  </si>
  <si>
    <t>0.0002770</t>
  </si>
  <si>
    <t>0.0004555</t>
  </si>
  <si>
    <t>0.0002501</t>
  </si>
  <si>
    <t>0.0004151</t>
  </si>
  <si>
    <t>0.0003529</t>
  </si>
  <si>
    <t>0.0003030</t>
  </si>
  <si>
    <t>0.0002738</t>
  </si>
  <si>
    <t>0.0004030</t>
  </si>
  <si>
    <t>0.0002438</t>
  </si>
  <si>
    <t>0.0002584</t>
  </si>
  <si>
    <t>0.0004034</t>
  </si>
  <si>
    <t>0.0002144</t>
  </si>
  <si>
    <t>0.0002917</t>
  </si>
  <si>
    <t>0.0001746</t>
  </si>
  <si>
    <t>0.0002660</t>
  </si>
  <si>
    <t>0.0003303</t>
  </si>
  <si>
    <t>0.0002639</t>
  </si>
  <si>
    <t>0.0002969</t>
  </si>
  <si>
    <t>0.0003680</t>
  </si>
  <si>
    <t>0.0003059</t>
  </si>
  <si>
    <t>0.0001583</t>
  </si>
  <si>
    <t>0.0002515</t>
  </si>
  <si>
    <t>0.0003696</t>
  </si>
  <si>
    <t>0.0003310</t>
  </si>
  <si>
    <t>0.0002686</t>
  </si>
  <si>
    <t>0.0003698</t>
  </si>
  <si>
    <t>0.0003355</t>
  </si>
  <si>
    <t>0.0002631</t>
  </si>
  <si>
    <t>0.0003840</t>
  </si>
  <si>
    <t>0.0005375</t>
  </si>
  <si>
    <t>0.0002651</t>
  </si>
  <si>
    <t>0.0002720</t>
  </si>
  <si>
    <t>0.0003676</t>
  </si>
  <si>
    <t>0.0003351</t>
  </si>
  <si>
    <t>0.0002508</t>
  </si>
  <si>
    <t>0.0003155</t>
  </si>
  <si>
    <t>0.0003885</t>
  </si>
  <si>
    <t>0.0003349</t>
  </si>
  <si>
    <t>0.0002488</t>
  </si>
  <si>
    <t>0.0002590</t>
  </si>
  <si>
    <t>0.0001592</t>
  </si>
  <si>
    <t>0.0002206</t>
  </si>
  <si>
    <t>0.0002213</t>
  </si>
  <si>
    <t>0.0003087</t>
  </si>
  <si>
    <t>0.0003049</t>
  </si>
  <si>
    <t>0.0003035</t>
  </si>
  <si>
    <t>0.0001438</t>
  </si>
  <si>
    <t>0.0002650</t>
  </si>
  <si>
    <t>0.0003328</t>
  </si>
  <si>
    <t>0.0002486</t>
  </si>
  <si>
    <t>0.0002682</t>
  </si>
  <si>
    <t>0.0003341</t>
  </si>
  <si>
    <t>0.0002628</t>
  </si>
  <si>
    <t>0.0003593</t>
  </si>
  <si>
    <t>0.0002250</t>
  </si>
  <si>
    <t>0.0002526</t>
  </si>
  <si>
    <t>0.0002952</t>
  </si>
  <si>
    <t>0.0002591</t>
  </si>
  <si>
    <t>0.0002015</t>
  </si>
  <si>
    <t>0.0002991</t>
  </si>
  <si>
    <t>0.0003977</t>
  </si>
  <si>
    <t>0.0003010</t>
  </si>
  <si>
    <t>0.0003963</t>
  </si>
  <si>
    <t>0.0003297</t>
  </si>
  <si>
    <t>0.0003194</t>
  </si>
  <si>
    <t>0.0001929</t>
  </si>
  <si>
    <t>0.0003816</t>
  </si>
  <si>
    <t>0.0002606</t>
  </si>
  <si>
    <t>0.0003406</t>
  </si>
  <si>
    <t>0.0000702</t>
  </si>
  <si>
    <t>0.0003050</t>
  </si>
  <si>
    <t>0.0003214</t>
  </si>
  <si>
    <t>0.0002441</t>
  </si>
  <si>
    <t>0.0001754</t>
  </si>
  <si>
    <t>0.0003712</t>
  </si>
  <si>
    <t>0.0002379</t>
  </si>
  <si>
    <t>0.0003103</t>
  </si>
  <si>
    <t>0.0002172</t>
  </si>
  <si>
    <t>0.0003393</t>
  </si>
  <si>
    <t>0.0003521</t>
  </si>
  <si>
    <t>0.0003105</t>
  </si>
  <si>
    <t>0.0002370</t>
  </si>
  <si>
    <t>0.0002755</t>
  </si>
  <si>
    <t>0.0001992</t>
  </si>
  <si>
    <t>0.0002922</t>
  </si>
  <si>
    <t>0.0001917</t>
  </si>
  <si>
    <t>0.0002896</t>
  </si>
  <si>
    <t>0.0004325</t>
  </si>
  <si>
    <t>0.0002768</t>
  </si>
  <si>
    <t>0.0004224</t>
  </si>
  <si>
    <t>0.0002610</t>
  </si>
  <si>
    <t>0.0002921</t>
  </si>
  <si>
    <t>0.0001949</t>
  </si>
  <si>
    <t>0.0002788</t>
  </si>
  <si>
    <t>0.0003092</t>
  </si>
  <si>
    <t>0.0002150</t>
  </si>
  <si>
    <t>0.0005459</t>
  </si>
  <si>
    <t>0.0003168</t>
  </si>
  <si>
    <t>0.0004810</t>
  </si>
  <si>
    <t>0.0001782</t>
  </si>
  <si>
    <t>0.0001986</t>
  </si>
  <si>
    <t>0.0002897</t>
  </si>
  <si>
    <t>0.0002542</t>
  </si>
  <si>
    <t>0.0001768</t>
  </si>
  <si>
    <t>0.0003675</t>
  </si>
  <si>
    <t>0.0002339</t>
  </si>
  <si>
    <t>0.0002762</t>
  </si>
  <si>
    <t>0.0001979</t>
  </si>
  <si>
    <t>0.0003459</t>
  </si>
  <si>
    <t>0.0002837</t>
  </si>
  <si>
    <t>0.0001890</t>
  </si>
  <si>
    <t>0.0003661</t>
  </si>
  <si>
    <t>0.0003262</t>
  </si>
  <si>
    <t>0.0002175</t>
  </si>
  <si>
    <t>0.0001585</t>
  </si>
  <si>
    <t>0.0003251</t>
  </si>
  <si>
    <t>0.0001566</t>
  </si>
  <si>
    <t>0.0003147</t>
  </si>
  <si>
    <t>0.0002054</t>
  </si>
  <si>
    <t>0.0002026</t>
  </si>
  <si>
    <t>0.0002701</t>
  </si>
  <si>
    <t>0.0002101</t>
  </si>
  <si>
    <t>0.0004013</t>
  </si>
  <si>
    <t>0.0001464</t>
  </si>
  <si>
    <t>0.0001841</t>
  </si>
  <si>
    <t>0.0001685</t>
  </si>
  <si>
    <t>0.0000752</t>
  </si>
  <si>
    <t>0.0002708</t>
  </si>
  <si>
    <t>0.0001988</t>
  </si>
  <si>
    <t>0.0003348</t>
  </si>
  <si>
    <t>0.0002285</t>
  </si>
  <si>
    <t>0.0002323</t>
  </si>
  <si>
    <t>0.0003391</t>
  </si>
  <si>
    <t>0.0003163</t>
  </si>
  <si>
    <t>0.0001884</t>
  </si>
  <si>
    <t>0.0003091</t>
  </si>
  <si>
    <t>0.0001823</t>
  </si>
  <si>
    <t>0.0001723</t>
  </si>
  <si>
    <t>0.0002851</t>
  </si>
  <si>
    <t>0.0003575</t>
  </si>
  <si>
    <t>0.0002100</t>
  </si>
  <si>
    <t>0.0002012</t>
  </si>
  <si>
    <t>0.0003464</t>
  </si>
  <si>
    <t>0.0003644</t>
  </si>
  <si>
    <t>0.0003743</t>
  </si>
  <si>
    <t>0.0003749</t>
  </si>
  <si>
    <t>0.0003287</t>
  </si>
  <si>
    <t>0.0002982</t>
  </si>
  <si>
    <t>0.0002957</t>
  </si>
  <si>
    <t>0.0003272</t>
  </si>
  <si>
    <t>0.0002278</t>
  </si>
  <si>
    <t>0.0001658</t>
  </si>
  <si>
    <t>0.0001870</t>
  </si>
  <si>
    <t>0.0001530</t>
  </si>
  <si>
    <t>0.0001394</t>
  </si>
  <si>
    <t>0.0002616</t>
  </si>
  <si>
    <t>0.0001652</t>
  </si>
  <si>
    <t>0.0002431</t>
  </si>
  <si>
    <t>0.0004301</t>
  </si>
  <si>
    <t>0.0002364</t>
  </si>
  <si>
    <t>0.0002693</t>
  </si>
  <si>
    <t>0.0004367</t>
  </si>
  <si>
    <t>0.0003097</t>
  </si>
  <si>
    <t>0.0002504</t>
  </si>
  <si>
    <t>0.0003769</t>
  </si>
  <si>
    <t>0.0002487</t>
  </si>
  <si>
    <t>0.0003650</t>
  </si>
  <si>
    <t>0.0003258</t>
  </si>
  <si>
    <t>0.0004149</t>
  </si>
  <si>
    <t>0.0013785</t>
  </si>
  <si>
    <t>0.0002858</t>
  </si>
  <si>
    <t>0.0002498</t>
  </si>
  <si>
    <t>0.0002621</t>
  </si>
  <si>
    <t>0.0002777</t>
  </si>
  <si>
    <t>0.0000822</t>
  </si>
  <si>
    <t>0.0002460</t>
  </si>
  <si>
    <t>0.0002319</t>
  </si>
  <si>
    <t>0.0004178</t>
  </si>
  <si>
    <t>0.0002467</t>
  </si>
  <si>
    <t>0.0002478</t>
  </si>
  <si>
    <t>0.0003137</t>
  </si>
  <si>
    <t>0.0002290</t>
  </si>
  <si>
    <t>0.0003232</t>
  </si>
  <si>
    <t>0.0002463</t>
  </si>
  <si>
    <t>0.0011099</t>
  </si>
  <si>
    <t>0.0001626</t>
  </si>
  <si>
    <t>0.0003256</t>
  </si>
  <si>
    <t>0.0003247</t>
  </si>
  <si>
    <t>0.0002061</t>
  </si>
  <si>
    <t>0.0002876</t>
  </si>
  <si>
    <t>0.0000486</t>
  </si>
  <si>
    <t>0.0002135</t>
  </si>
  <si>
    <t>0.0001551</t>
  </si>
  <si>
    <t>0.0002714</t>
  </si>
  <si>
    <t>0.0002747</t>
  </si>
  <si>
    <t>0.0001966</t>
  </si>
  <si>
    <t>0.0001451</t>
  </si>
  <si>
    <t>0.0001460</t>
  </si>
  <si>
    <t>0.0002235</t>
  </si>
  <si>
    <t>0.0002106</t>
  </si>
  <si>
    <t>0.0000899</t>
  </si>
  <si>
    <t>0.0000725</t>
  </si>
  <si>
    <t>0.0000758</t>
  </si>
  <si>
    <t>n_i</t>
  </si>
  <si>
    <t>0.0002055</t>
  </si>
  <si>
    <t>0.0002784</t>
  </si>
  <si>
    <t>0.0001444</t>
  </si>
  <si>
    <t>0.0002968</t>
  </si>
  <si>
    <t>0.0001450</t>
  </si>
  <si>
    <t>0.0002077</t>
  </si>
  <si>
    <t>0.0003652</t>
  </si>
  <si>
    <t>0.0001553</t>
  </si>
  <si>
    <t>0.0001990</t>
  </si>
  <si>
    <t>0.0000915</t>
  </si>
  <si>
    <t>0.0002832</t>
  </si>
  <si>
    <t>0.0002576</t>
  </si>
  <si>
    <t>0.0001544</t>
  </si>
  <si>
    <t>0.0002586</t>
  </si>
  <si>
    <t>0.0002647</t>
  </si>
  <si>
    <t>0.0001651</t>
  </si>
  <si>
    <t>0.0002706</t>
  </si>
  <si>
    <t>0.0001599</t>
  </si>
  <si>
    <t>0.0002582</t>
  </si>
  <si>
    <t>0.0001791</t>
  </si>
  <si>
    <t>0.0003270</t>
  </si>
  <si>
    <t>0.0001129</t>
  </si>
  <si>
    <t>0.0001761</t>
  </si>
  <si>
    <t>0.0001629</t>
  </si>
  <si>
    <t>0.0002655</t>
  </si>
  <si>
    <t>0.0002453</t>
  </si>
  <si>
    <t>0.0002253</t>
  </si>
  <si>
    <t>0.0002022</t>
  </si>
  <si>
    <t>0.0002733</t>
  </si>
  <si>
    <t>0.0001522</t>
  </si>
  <si>
    <t>0.0002119</t>
  </si>
  <si>
    <t>0.0002047</t>
  </si>
  <si>
    <t>0.0001528</t>
  </si>
  <si>
    <t>0.0001500</t>
  </si>
  <si>
    <t>0.0001851</t>
  </si>
  <si>
    <t>0.0001868</t>
  </si>
  <si>
    <t>0.0001614</t>
  </si>
  <si>
    <t>0.0001923</t>
  </si>
  <si>
    <t>0.0001734</t>
  </si>
  <si>
    <t>0.0001849</t>
  </si>
  <si>
    <t>0.0001453</t>
  </si>
  <si>
    <t>0.0002309</t>
  </si>
  <si>
    <t>0.0001479</t>
  </si>
  <si>
    <t>0.0001644</t>
  </si>
  <si>
    <t>0.0003206</t>
  </si>
  <si>
    <t>0.0002678</t>
  </si>
  <si>
    <t>0.0003369</t>
  </si>
  <si>
    <t>0.0003378</t>
  </si>
  <si>
    <t>0.0002185</t>
  </si>
  <si>
    <t>0.0003136</t>
  </si>
  <si>
    <t>0.0004825</t>
  </si>
  <si>
    <t>0.0002986</t>
  </si>
  <si>
    <t>0.0003365</t>
  </si>
  <si>
    <t>0.0002556</t>
  </si>
  <si>
    <t>0.0002684</t>
  </si>
  <si>
    <t>0.0002198</t>
  </si>
  <si>
    <t>0.0004043</t>
  </si>
  <si>
    <t>0.0002295</t>
  </si>
  <si>
    <t>0.0002519</t>
  </si>
  <si>
    <t>0.0004648</t>
  </si>
  <si>
    <t>0.0002580</t>
  </si>
  <si>
    <t>0.0004887</t>
  </si>
  <si>
    <t>0.0002797</t>
  </si>
  <si>
    <t>0.0002332</t>
  </si>
  <si>
    <t>0.0003133</t>
  </si>
  <si>
    <t>0.0004767</t>
  </si>
  <si>
    <t>0.0002794</t>
  </si>
  <si>
    <t>0.0003478</t>
  </si>
  <si>
    <t>0.0003192</t>
  </si>
  <si>
    <t>0.0005129</t>
  </si>
  <si>
    <t>0.0002263</t>
  </si>
  <si>
    <t>0.0001470</t>
  </si>
  <si>
    <t>0.0002836</t>
  </si>
  <si>
    <t>0.0004155</t>
  </si>
  <si>
    <t>0.0002327</t>
  </si>
  <si>
    <t>0.0002773</t>
  </si>
  <si>
    <t>0.0002190</t>
  </si>
  <si>
    <t>0.0003441</t>
  </si>
  <si>
    <t>0.0002894</t>
  </si>
  <si>
    <t>0.0002625</t>
  </si>
  <si>
    <t>0.0003814</t>
  </si>
  <si>
    <t>0.0003581</t>
  </si>
  <si>
    <t>0.0002990</t>
  </si>
  <si>
    <t>0.0003318</t>
  </si>
  <si>
    <t>0.0002615</t>
  </si>
  <si>
    <t>0.0004171</t>
  </si>
  <si>
    <t>0.0002588</t>
  </si>
  <si>
    <t>0.0003993</t>
  </si>
  <si>
    <t>0.0002437</t>
  </si>
  <si>
    <t>0.0004084</t>
  </si>
  <si>
    <t>0.0004775</t>
  </si>
  <si>
    <t>0.0002757</t>
  </si>
  <si>
    <t>0.0003385</t>
  </si>
  <si>
    <t>0.0002674</t>
  </si>
  <si>
    <t>0.0002583</t>
  </si>
  <si>
    <t>0.0001351</t>
  </si>
  <si>
    <t>0.0002724</t>
  </si>
  <si>
    <t>0.0002482</t>
  </si>
  <si>
    <t>0.0003167</t>
  </si>
  <si>
    <t>0.0003362</t>
  </si>
  <si>
    <t>0.0002512</t>
  </si>
  <si>
    <t>0.0001668</t>
  </si>
  <si>
    <t>0.0003423</t>
  </si>
  <si>
    <t>0.0002340</t>
  </si>
  <si>
    <t>0.0002375</t>
  </si>
  <si>
    <t>0.0002916</t>
  </si>
  <si>
    <t>0.0003805</t>
  </si>
  <si>
    <t>0.0002258</t>
  </si>
  <si>
    <t>0.0002920</t>
  </si>
  <si>
    <t>0.0002710</t>
  </si>
  <si>
    <t>0.0002673</t>
  </si>
  <si>
    <t>0.0002681</t>
  </si>
  <si>
    <t>0.0002713</t>
  </si>
  <si>
    <t>0.0001822</t>
  </si>
  <si>
    <t>0.0002675</t>
  </si>
  <si>
    <t>0.0002189</t>
  </si>
  <si>
    <t>0.0003720</t>
  </si>
  <si>
    <t>0.0002947</t>
  </si>
  <si>
    <t>0.0001813</t>
  </si>
  <si>
    <t>0.0003329</t>
  </si>
  <si>
    <t>0.0001436</t>
  </si>
  <si>
    <t>0.0003608</t>
  </si>
  <si>
    <t>0.0002052</t>
  </si>
  <si>
    <t>0.0002549</t>
  </si>
  <si>
    <t>0.0003576</t>
  </si>
  <si>
    <t>0.0003119</t>
  </si>
  <si>
    <t>0.0003448</t>
  </si>
  <si>
    <t>0.0002348</t>
  </si>
  <si>
    <t>0.0002495</t>
  </si>
  <si>
    <t>0.0003181</t>
  </si>
  <si>
    <t>0.0002315</t>
  </si>
  <si>
    <t>0.0003741</t>
  </si>
  <si>
    <t>0.0000523</t>
  </si>
  <si>
    <t>0.0003283</t>
  </si>
  <si>
    <t>0.0001624</t>
  </si>
  <si>
    <t>0.0003041</t>
  </si>
  <si>
    <t>0.0002767</t>
  </si>
  <si>
    <t>0.0002387</t>
  </si>
  <si>
    <t>0.0003330</t>
  </si>
  <si>
    <t>0.0003076</t>
  </si>
  <si>
    <t>0.0003153</t>
  </si>
  <si>
    <t>0.0003077</t>
  </si>
  <si>
    <t>0.0003239</t>
  </si>
  <si>
    <t>0.0003082</t>
  </si>
  <si>
    <t>0.0002514</t>
  </si>
  <si>
    <t>0.0002809</t>
  </si>
  <si>
    <t>0.0002564</t>
  </si>
  <si>
    <t>0.0003177</t>
  </si>
  <si>
    <t>0.0001806</t>
  </si>
  <si>
    <t>0.0003025</t>
  </si>
  <si>
    <t>0.0004722</t>
  </si>
  <si>
    <t>0.0002726</t>
  </si>
  <si>
    <t>0.0002984</t>
  </si>
  <si>
    <t>0.0001953</t>
  </si>
  <si>
    <t>0.0003941</t>
  </si>
  <si>
    <t>0.0002541</t>
  </si>
  <si>
    <t>0.0002878</t>
  </si>
  <si>
    <t>0.0003836</t>
  </si>
  <si>
    <t>0.0003208</t>
  </si>
  <si>
    <t>0.0002075</t>
  </si>
  <si>
    <t>0.0002356</t>
  </si>
  <si>
    <t>0.0002497</t>
  </si>
  <si>
    <t>0.0002939</t>
  </si>
  <si>
    <t>0.0005013</t>
  </si>
  <si>
    <t>0.0003120</t>
  </si>
  <si>
    <t>0.0002087</t>
  </si>
  <si>
    <t>0.0003766</t>
  </si>
  <si>
    <t>0.0003023</t>
  </si>
  <si>
    <t>0.0003237</t>
  </si>
  <si>
    <t>0.0002239</t>
  </si>
  <si>
    <t>0.0003550</t>
  </si>
  <si>
    <t>0.0003098</t>
  </si>
  <si>
    <t>0.0004296</t>
  </si>
  <si>
    <t>0.0002753</t>
  </si>
  <si>
    <t>0.0002577</t>
  </si>
  <si>
    <t>0.0002754</t>
  </si>
  <si>
    <t>0.0002690</t>
  </si>
  <si>
    <t>0.0002604</t>
  </si>
  <si>
    <t>0.0002918</t>
  </si>
  <si>
    <t>0.0003127</t>
  </si>
  <si>
    <t>0.0002423</t>
  </si>
  <si>
    <t>0.0002346</t>
  </si>
  <si>
    <t>0.0001645</t>
  </si>
  <si>
    <t>0.0002378</t>
  </si>
  <si>
    <t>0.0003935</t>
  </si>
  <si>
    <t>0.0002839</t>
  </si>
  <si>
    <t>0.0002593</t>
  </si>
  <si>
    <t>0.0002827</t>
  </si>
  <si>
    <t>0.0003402</t>
  </si>
  <si>
    <t>0.0002958</t>
  </si>
  <si>
    <t>0.0003345</t>
  </si>
  <si>
    <t>0.0001609</t>
  </si>
  <si>
    <t>0.0001684</t>
  </si>
  <si>
    <t>0.0002640</t>
  </si>
  <si>
    <t>0.0002578</t>
  </si>
  <si>
    <t>0.0003404</t>
  </si>
  <si>
    <t>0.0003313</t>
  </si>
  <si>
    <t>0.0002764</t>
  </si>
  <si>
    <t>0.0003792</t>
  </si>
  <si>
    <t>0.0003184</t>
  </si>
  <si>
    <t>0.0002531</t>
  </si>
  <si>
    <t>0.0002121</t>
  </si>
  <si>
    <t>0.0002695</t>
  </si>
  <si>
    <t>0.0003193</t>
  </si>
  <si>
    <t>0.0001753</t>
  </si>
  <si>
    <t>0.0001708</t>
  </si>
  <si>
    <t>0.0003433</t>
  </si>
  <si>
    <t>0.0003795</t>
  </si>
  <si>
    <t>0.0003483</t>
  </si>
  <si>
    <t>0.0003408</t>
  </si>
  <si>
    <t>0.0002848</t>
  </si>
  <si>
    <t>0.0009416</t>
  </si>
  <si>
    <t>0.0003437</t>
  </si>
  <si>
    <t>0.0002928</t>
  </si>
  <si>
    <t>0.0004256</t>
  </si>
  <si>
    <t>0.0002368</t>
  </si>
  <si>
    <t>0.0002970</t>
  </si>
  <si>
    <t>0.0002407</t>
  </si>
  <si>
    <t>0.0001540</t>
  </si>
  <si>
    <t>0.0002744</t>
  </si>
  <si>
    <t>0.0003131</t>
  </si>
  <si>
    <t>0.0002093</t>
  </si>
  <si>
    <t>0.0003244</t>
  </si>
  <si>
    <t>0.0001908</t>
  </si>
  <si>
    <t>0.0001742</t>
  </si>
  <si>
    <t>0.0002500</t>
  </si>
  <si>
    <t>0.0003055</t>
  </si>
  <si>
    <t>0.0002613</t>
  </si>
  <si>
    <t>0.0003725</t>
  </si>
  <si>
    <t>0.0003551</t>
  </si>
  <si>
    <t>0.0002898</t>
  </si>
  <si>
    <t>0.0004419</t>
  </si>
  <si>
    <t>0.0002435</t>
  </si>
  <si>
    <t>0.0004139</t>
  </si>
  <si>
    <t>0.0002812</t>
  </si>
  <si>
    <t>0.0004389</t>
  </si>
  <si>
    <t>0.0002388</t>
  </si>
  <si>
    <t>0.0002230</t>
  </si>
  <si>
    <t>0.0001991</t>
  </si>
  <si>
    <t>0.0002525</t>
  </si>
  <si>
    <t>0.0004264</t>
  </si>
  <si>
    <t>0.0003588</t>
  </si>
  <si>
    <t>0.0001524</t>
  </si>
  <si>
    <t>0.0001853</t>
  </si>
  <si>
    <t>0.0002871</t>
  </si>
  <si>
    <t>0.0003549</t>
  </si>
  <si>
    <t>0.0002685</t>
  </si>
  <si>
    <t>0.0003377</t>
  </si>
  <si>
    <t>0.0003942</t>
  </si>
  <si>
    <t>0.0002998</t>
  </si>
  <si>
    <t>0.0002723</t>
  </si>
  <si>
    <t>0.0002555</t>
  </si>
  <si>
    <t>0.0004701</t>
  </si>
  <si>
    <t>0.0003207</t>
  </si>
  <si>
    <t>0.0002864</t>
  </si>
  <si>
    <t>0.0002399</t>
  </si>
  <si>
    <t>0.0003802</t>
  </si>
  <si>
    <t>0.0006414</t>
  </si>
  <si>
    <t>0.0003295</t>
  </si>
  <si>
    <t>0.0002635</t>
  </si>
  <si>
    <t>0.0001877</t>
  </si>
  <si>
    <t>0.0002234</t>
  </si>
  <si>
    <t>0.0002386</t>
  </si>
  <si>
    <t>0.0001925</t>
  </si>
  <si>
    <t>0.0002200</t>
  </si>
  <si>
    <t>0.0002118</t>
  </si>
  <si>
    <t>0.0002297</t>
  </si>
  <si>
    <t>0.0001474</t>
  </si>
  <si>
    <t>0.0001869</t>
  </si>
  <si>
    <t>0.0002445</t>
  </si>
  <si>
    <t>0.0002420</t>
  </si>
  <si>
    <t>0.0003053</t>
  </si>
  <si>
    <t>0.0000738</t>
  </si>
  <si>
    <t>0.0003591</t>
  </si>
  <si>
    <t>0.0003383</t>
  </si>
  <si>
    <t>0.0003187</t>
  </si>
  <si>
    <t>0.0001602</t>
  </si>
  <si>
    <t>0.0003860</t>
  </si>
  <si>
    <t>0.0002530</t>
  </si>
  <si>
    <t>0.0003787</t>
  </si>
  <si>
    <t>0.0002560</t>
  </si>
  <si>
    <t>0.0002550</t>
  </si>
  <si>
    <t>0.0003264</t>
  </si>
  <si>
    <t>0.0004414</t>
  </si>
  <si>
    <t>0.0001829</t>
  </si>
  <si>
    <t>0.0003497</t>
  </si>
  <si>
    <t>0.0003142</t>
  </si>
  <si>
    <t>0.0002805</t>
  </si>
  <si>
    <t>0.0002483</t>
  </si>
  <si>
    <t>0.0002222</t>
  </si>
  <si>
    <t>0.0002696</t>
  </si>
  <si>
    <t>0.0004493</t>
  </si>
  <si>
    <t>0.0002654</t>
  </si>
  <si>
    <t>0.0003442</t>
  </si>
  <si>
    <t>0.0002758</t>
  </si>
  <si>
    <t>0.0002617</t>
  </si>
  <si>
    <t>0.0001730</t>
  </si>
  <si>
    <t>0.0001740</t>
  </si>
  <si>
    <t>0.0002931</t>
  </si>
  <si>
    <t>0.0001601</t>
  </si>
  <si>
    <t>0.0003520</t>
  </si>
  <si>
    <t>0.0002730</t>
  </si>
  <si>
    <t>0.0002815</t>
  </si>
  <si>
    <t>0.0002439</t>
  </si>
  <si>
    <t>0.0002060</t>
  </si>
  <si>
    <t>0.0002766</t>
  </si>
  <si>
    <t>0.0003922</t>
  </si>
  <si>
    <t>0.0003210</t>
  </si>
  <si>
    <t>0.0003580</t>
  </si>
  <si>
    <t>0.0003175</t>
  </si>
  <si>
    <t>0.0002357</t>
  </si>
  <si>
    <t>0.0003261</t>
  </si>
  <si>
    <t>0.0002187</t>
  </si>
  <si>
    <t>0.0003730</t>
  </si>
  <si>
    <t>0.0003788</t>
  </si>
  <si>
    <t>0.0004049</t>
  </si>
  <si>
    <t>0.0003572</t>
  </si>
  <si>
    <t>0.0002677</t>
  </si>
  <si>
    <t>0.0003911</t>
  </si>
  <si>
    <t>0.0003602</t>
  </si>
  <si>
    <t>0.0002642</t>
  </si>
  <si>
    <t>0.0003637</t>
  </si>
  <si>
    <t>0.0003234</t>
  </si>
  <si>
    <t>0.0002667</t>
  </si>
  <si>
    <t>0.0001704</t>
  </si>
  <si>
    <t>0.0004980</t>
  </si>
  <si>
    <t>0.0001747</t>
  </si>
  <si>
    <t>0.0002653</t>
  </si>
  <si>
    <t>0.0003722</t>
  </si>
  <si>
    <t>0.0003268</t>
  </si>
  <si>
    <t>0.0002600</t>
  </si>
  <si>
    <t>0.0003024</t>
  </si>
  <si>
    <t>0.0002841</t>
  </si>
  <si>
    <t>0.0003019</t>
  </si>
  <si>
    <t>0.0002855</t>
  </si>
  <si>
    <t>0.0002818</t>
  </si>
  <si>
    <t>0.0002932</t>
  </si>
  <si>
    <t>0.0003089</t>
  </si>
  <si>
    <t>0.0004743</t>
  </si>
  <si>
    <t>0.0002772</t>
  </si>
  <si>
    <t>0.0004023</t>
  </si>
  <si>
    <t>0.0002425</t>
  </si>
  <si>
    <t>0.0004434</t>
  </si>
  <si>
    <t>0.0002304</t>
  </si>
  <si>
    <t>0.0004022</t>
  </si>
  <si>
    <t>0.0002868</t>
  </si>
  <si>
    <t>0.0003846</t>
  </si>
  <si>
    <t>0.0002057</t>
  </si>
  <si>
    <t>0.0004558</t>
  </si>
  <si>
    <t>0.0002079</t>
  </si>
  <si>
    <t>0.0003260</t>
  </si>
  <si>
    <t>0.0002353</t>
  </si>
  <si>
    <t>0.0003980</t>
  </si>
  <si>
    <t>0.0001508</t>
  </si>
  <si>
    <t>0.0002288</t>
  </si>
  <si>
    <t>0.0003159</t>
  </si>
  <si>
    <t>0.0003447</t>
  </si>
  <si>
    <t>0.0003439</t>
  </si>
  <si>
    <t>0.0003618</t>
  </si>
  <si>
    <t>0.0003622</t>
  </si>
  <si>
    <t>0.0004666</t>
  </si>
  <si>
    <t>0.0003068</t>
  </si>
  <si>
    <t>0.0002676</t>
  </si>
  <si>
    <t>0.0003791</t>
  </si>
  <si>
    <t>0.0003203</t>
  </si>
  <si>
    <t>0.0003100</t>
  </si>
  <si>
    <t>0.0003899</t>
  </si>
  <si>
    <t>0.0005105</t>
  </si>
  <si>
    <t>0.0003398</t>
  </si>
  <si>
    <t>0.0002790</t>
  </si>
  <si>
    <t>0.0002959</t>
  </si>
  <si>
    <t>0.0002926</t>
  </si>
  <si>
    <t>0.0003704</t>
  </si>
  <si>
    <t>0.0002344</t>
  </si>
  <si>
    <t>0.0003561</t>
  </si>
  <si>
    <t>0.0002080</t>
  </si>
  <si>
    <t>0.0002844</t>
  </si>
  <si>
    <t>0.0002461</t>
  </si>
  <si>
    <t>0.0002816</t>
  </si>
  <si>
    <t>0.0002524</t>
  </si>
  <si>
    <t>0.0001915</t>
  </si>
  <si>
    <t>0.0002380</t>
  </si>
  <si>
    <t>0.0001814</t>
  </si>
  <si>
    <t>0.0002882</t>
  </si>
  <si>
    <t>0.0004563</t>
  </si>
  <si>
    <t>0.0003436</t>
  </si>
  <si>
    <t>0.0003440</t>
  </si>
  <si>
    <t>0.0003508</t>
  </si>
  <si>
    <t>0.0002941</t>
  </si>
  <si>
    <t>0.0002528</t>
  </si>
  <si>
    <t>0.0002663</t>
  </si>
  <si>
    <t>0.0001569</t>
  </si>
  <si>
    <t>0.0001384</t>
  </si>
  <si>
    <t>0.0002342</t>
  </si>
  <si>
    <t>0.0009553</t>
  </si>
  <si>
    <t>0.0003274</t>
  </si>
  <si>
    <t>0.0002656</t>
  </si>
  <si>
    <t>0.0002147</t>
  </si>
  <si>
    <t>0.0003238</t>
  </si>
  <si>
    <t>0.0002511</t>
  </si>
  <si>
    <t>0.0008883</t>
  </si>
  <si>
    <t>0.0004061</t>
  </si>
  <si>
    <t>0.0003407</t>
  </si>
  <si>
    <t>0.0002846</t>
  </si>
  <si>
    <t>0.0002873</t>
  </si>
  <si>
    <t>0.0003540</t>
  </si>
  <si>
    <t>0.0003411</t>
  </si>
  <si>
    <t>0.0001732</t>
  </si>
  <si>
    <t>0.0001977</t>
  </si>
  <si>
    <t>0.0003631</t>
  </si>
  <si>
    <t>0.0003118</t>
  </si>
  <si>
    <t>0.0001735</t>
  </si>
  <si>
    <t>0.0003839</t>
  </si>
  <si>
    <t>0.0002266</t>
  </si>
  <si>
    <t>0.0003326</t>
  </si>
  <si>
    <t>0.0002665</t>
  </si>
  <si>
    <t>0.0002687</t>
  </si>
  <si>
    <t>0.0004113</t>
  </si>
  <si>
    <t>0.0003337</t>
  </si>
  <si>
    <t>0.0002218</t>
  </si>
  <si>
    <t>0.0001883</t>
  </si>
  <si>
    <t>0.0002699</t>
  </si>
  <si>
    <t>0.0002666</t>
  </si>
  <si>
    <t>0.0004002</t>
  </si>
  <si>
    <t>0.0001731</t>
  </si>
  <si>
    <t>0.0002863</t>
  </si>
  <si>
    <t>0.0002736</t>
  </si>
  <si>
    <t>0.0003446</t>
  </si>
  <si>
    <t>0.0010153</t>
  </si>
  <si>
    <t>0.0001745</t>
  </si>
  <si>
    <t>0.0003111</t>
  </si>
  <si>
    <t>0.0002547</t>
  </si>
  <si>
    <t>0.0002589</t>
  </si>
  <si>
    <t>0.0004366</t>
  </si>
  <si>
    <t>0.0002221</t>
  </si>
  <si>
    <t>0.0001647</t>
  </si>
  <si>
    <t>0.0002632</t>
  </si>
  <si>
    <t>0.0002891</t>
  </si>
  <si>
    <t>0.0003126</t>
  </si>
  <si>
    <t>0.0002140</t>
  </si>
  <si>
    <t>0.0002712</t>
  </si>
  <si>
    <t>0.0003999</t>
  </si>
  <si>
    <t>0.0009745</t>
  </si>
  <si>
    <t>0.0002763</t>
  </si>
  <si>
    <t>0.0001946</t>
  </si>
  <si>
    <t>0.0002884</t>
  </si>
  <si>
    <t>0.0002798</t>
  </si>
  <si>
    <t>0.0001654</t>
  </si>
  <si>
    <t>0.0003188</t>
  </si>
  <si>
    <t>0.0001954</t>
  </si>
  <si>
    <t>0.0004146</t>
  </si>
  <si>
    <t>0.0002702</t>
  </si>
  <si>
    <t>0.0002136</t>
  </si>
  <si>
    <t>0.0003271</t>
  </si>
  <si>
    <t>0.0002659</t>
  </si>
  <si>
    <t>0.0003797</t>
  </si>
  <si>
    <t>0.0003042</t>
  </si>
  <si>
    <t>0.0011539</t>
  </si>
  <si>
    <t>0.0003298</t>
  </si>
  <si>
    <t>0.0003626</t>
  </si>
  <si>
    <t>0.0002271</t>
  </si>
  <si>
    <t>0.0004037</t>
  </si>
  <si>
    <t>0.0002471</t>
  </si>
  <si>
    <t>0.0002281</t>
  </si>
  <si>
    <t>0.0003372</t>
  </si>
  <si>
    <t>0.0003228</t>
  </si>
  <si>
    <t>0.0002023</t>
  </si>
  <si>
    <t>0.0003220</t>
  </si>
  <si>
    <t>0.0003557</t>
  </si>
  <si>
    <t>0.0003834</t>
  </si>
  <si>
    <t>0.0009252</t>
  </si>
  <si>
    <t>0.0003309</t>
  </si>
  <si>
    <t>0.0002443</t>
  </si>
  <si>
    <t>0.0001995</t>
  </si>
  <si>
    <t>0.0003570</t>
  </si>
  <si>
    <t>0.0003467</t>
  </si>
  <si>
    <t>0.0002171</t>
  </si>
  <si>
    <t>0.0002341</t>
  </si>
  <si>
    <t>0.0003654</t>
  </si>
  <si>
    <t>0.0002404</t>
  </si>
  <si>
    <t>0.0002748</t>
  </si>
  <si>
    <t>0.0003026</t>
  </si>
  <si>
    <t>0.0001895</t>
  </si>
  <si>
    <t>0.0003102</t>
  </si>
  <si>
    <t>0.0020392</t>
  </si>
  <si>
    <t>0.0021036</t>
  </si>
  <si>
    <t>0.0021320</t>
  </si>
  <si>
    <t>0.0022201</t>
  </si>
  <si>
    <t>0.0021128</t>
  </si>
  <si>
    <t>0.0003481</t>
  </si>
  <si>
    <t>0.0003130</t>
  </si>
  <si>
    <t>0.0002800</t>
  </si>
  <si>
    <t>0.0004687</t>
  </si>
  <si>
    <t>0.0010754</t>
  </si>
  <si>
    <t>0.0011087</t>
  </si>
  <si>
    <t>0.0009008</t>
  </si>
  <si>
    <t>0.0009244</t>
  </si>
  <si>
    <t>0.0002912</t>
  </si>
  <si>
    <t>0.0001758</t>
  </si>
  <si>
    <t>0.0010334</t>
  </si>
  <si>
    <t>0.0009056</t>
  </si>
  <si>
    <t>0.0009287</t>
  </si>
  <si>
    <t>0.0010138</t>
  </si>
  <si>
    <t>0.0010634</t>
  </si>
  <si>
    <t>0.0011036</t>
  </si>
  <si>
    <t>0.0011763</t>
  </si>
  <si>
    <t>0.0010884</t>
  </si>
  <si>
    <t>0.0010262</t>
  </si>
  <si>
    <t>0.0010617</t>
  </si>
  <si>
    <t>0.0010883</t>
  </si>
  <si>
    <t>0.0010591</t>
  </si>
  <si>
    <t>0.0000047</t>
  </si>
  <si>
    <t>0.0002227</t>
  </si>
  <si>
    <t>0.0027441</t>
  </si>
  <si>
    <t>0.0027835</t>
  </si>
  <si>
    <t>0.0002862</t>
  </si>
  <si>
    <t>0.0002397</t>
  </si>
  <si>
    <t>0.0009772</t>
  </si>
  <si>
    <t>0.0010601</t>
  </si>
  <si>
    <t>0.0002571</t>
  </si>
  <si>
    <t>0.0002365</t>
  </si>
  <si>
    <t>0.0001696</t>
  </si>
  <si>
    <t>0.0012406</t>
  </si>
  <si>
    <t>0.0013294</t>
  </si>
  <si>
    <t>0.0000021</t>
  </si>
  <si>
    <t>0.0010414</t>
  </si>
  <si>
    <t>0.0010722</t>
  </si>
  <si>
    <t>0.0012838</t>
  </si>
  <si>
    <t>0.0013725</t>
  </si>
  <si>
    <t>0.0000022</t>
  </si>
  <si>
    <t>0.0000017</t>
  </si>
  <si>
    <t>0.0009500</t>
  </si>
  <si>
    <t>0.0009793</t>
  </si>
  <si>
    <t>0.0000033</t>
  </si>
  <si>
    <t>0.0009734</t>
  </si>
  <si>
    <t>0.0010054</t>
  </si>
  <si>
    <t>0.0000018</t>
  </si>
  <si>
    <t>0.0000019</t>
  </si>
  <si>
    <t>0.0002787</t>
  </si>
  <si>
    <t>0.0002669</t>
  </si>
  <si>
    <t>0.0010221</t>
  </si>
  <si>
    <t>0.0010657</t>
  </si>
  <si>
    <t>0.0002008</t>
  </si>
  <si>
    <t>0.0009455</t>
  </si>
  <si>
    <t>0.0009708</t>
  </si>
  <si>
    <t>0.0009430</t>
  </si>
  <si>
    <t>0.0009735</t>
  </si>
  <si>
    <t>0.0009220</t>
  </si>
  <si>
    <t>0.0009489</t>
  </si>
  <si>
    <t>0.0000012</t>
  </si>
  <si>
    <t>0.0002307</t>
  </si>
  <si>
    <t>0.0002981</t>
  </si>
  <si>
    <t>0.0010131</t>
  </si>
  <si>
    <t>0.0010638</t>
  </si>
  <si>
    <t>0.0002237</t>
  </si>
  <si>
    <t>0.0010049</t>
  </si>
  <si>
    <t>0.0010279</t>
  </si>
  <si>
    <t>0.0004085</t>
  </si>
  <si>
    <t>0.0003491</t>
  </si>
  <si>
    <t>0.0004201</t>
  </si>
  <si>
    <t>0.0005700</t>
  </si>
  <si>
    <t>0.0002529</t>
  </si>
  <si>
    <t>0.0006057</t>
  </si>
  <si>
    <t>0.0008536</t>
  </si>
  <si>
    <t>0.0004535</t>
  </si>
  <si>
    <t>0.0003078</t>
  </si>
  <si>
    <t>0.0003338</t>
  </si>
  <si>
    <t>0.0005549</t>
  </si>
  <si>
    <t>0.0003346</t>
  </si>
  <si>
    <t>0.0004949</t>
  </si>
  <si>
    <t>0.0005588</t>
  </si>
  <si>
    <t>0.0008388</t>
  </si>
  <si>
    <t>0.0003737</t>
  </si>
  <si>
    <t>0.0013759</t>
  </si>
  <si>
    <t>0.0014585</t>
  </si>
  <si>
    <t>0.0014826</t>
  </si>
  <si>
    <t>0.0016176</t>
  </si>
  <si>
    <t>0.0014558</t>
  </si>
  <si>
    <t>0.0005300</t>
  </si>
  <si>
    <t>0.0005475</t>
  </si>
  <si>
    <t>0.0012411</t>
  </si>
  <si>
    <t>0.0003014</t>
  </si>
  <si>
    <t>0.0013854</t>
  </si>
  <si>
    <t>0.0003924</t>
  </si>
  <si>
    <t>0.0003027</t>
  </si>
  <si>
    <t>0.0004064</t>
  </si>
  <si>
    <t>0.0003973</t>
  </si>
  <si>
    <t>0.0005909</t>
  </si>
  <si>
    <t>0.0003833</t>
  </si>
  <si>
    <t>0.0003317</t>
  </si>
  <si>
    <t>0.0004269</t>
  </si>
  <si>
    <t>0.0002776</t>
  </si>
  <si>
    <t>0.0003017</t>
  </si>
  <si>
    <t>0.0004167</t>
  </si>
  <si>
    <t>0.0003357</t>
  </si>
  <si>
    <t>0.0005817</t>
  </si>
  <si>
    <t>0.0004123</t>
  </si>
  <si>
    <t>0.0004215</t>
  </si>
  <si>
    <t>0.0003002</t>
  </si>
  <si>
    <t>0.0011237</t>
  </si>
  <si>
    <t>0.0012416</t>
  </si>
  <si>
    <t>0.0002792</t>
  </si>
  <si>
    <t>0.0003479</t>
  </si>
  <si>
    <t>0.0003463</t>
  </si>
  <si>
    <t>0.0010832</t>
  </si>
  <si>
    <t>0.0011403</t>
  </si>
  <si>
    <t>0.0011988</t>
  </si>
  <si>
    <t>0.0013087</t>
  </si>
  <si>
    <t>0.0011660</t>
  </si>
  <si>
    <t>0.0001831</t>
  </si>
  <si>
    <t>0.0010864</t>
  </si>
  <si>
    <t>0.0011162</t>
  </si>
  <si>
    <t>0.0009850</t>
  </si>
  <si>
    <t>0.0010103</t>
  </si>
  <si>
    <t>0.0009966</t>
  </si>
  <si>
    <t>0.0010224</t>
  </si>
  <si>
    <t>0.0010715</t>
  </si>
  <si>
    <t>0.0011219</t>
  </si>
  <si>
    <t>0.0011981</t>
  </si>
  <si>
    <t>0.0011004</t>
  </si>
  <si>
    <t>0.0010232</t>
  </si>
  <si>
    <t>0.0011008</t>
  </si>
  <si>
    <t>0.0009625</t>
  </si>
  <si>
    <t>0.0009951</t>
  </si>
  <si>
    <t>0.0010340</t>
  </si>
  <si>
    <t>0.0011601</t>
  </si>
  <si>
    <t>0.0013191</t>
  </si>
  <si>
    <t>0.0011094</t>
  </si>
  <si>
    <t>0.0009913</t>
  </si>
  <si>
    <t>0.0010958</t>
  </si>
  <si>
    <t>0.0012677</t>
  </si>
  <si>
    <t>0.0010542</t>
  </si>
  <si>
    <t>0.0008857</t>
  </si>
  <si>
    <t>0.0009891</t>
  </si>
  <si>
    <t>0.0011562</t>
  </si>
  <si>
    <t>0.0009527</t>
  </si>
  <si>
    <t>0.0007552</t>
  </si>
  <si>
    <t>0.0008623</t>
  </si>
  <si>
    <t>0.0010392</t>
  </si>
  <si>
    <t>0.0008312</t>
  </si>
  <si>
    <t>0.0007023</t>
  </si>
  <si>
    <t>0.0008080</t>
  </si>
  <si>
    <t>0.0009761</t>
  </si>
  <si>
    <t>0.0007696</t>
  </si>
  <si>
    <t>0.0006019</t>
  </si>
  <si>
    <t>0.0007087</t>
  </si>
  <si>
    <t>0.0008731</t>
  </si>
  <si>
    <t>0.0006710</t>
  </si>
  <si>
    <t>0.0005365</t>
  </si>
  <si>
    <t>0.0006628</t>
  </si>
  <si>
    <t>0.0008097</t>
  </si>
  <si>
    <t>0.0006058</t>
  </si>
  <si>
    <t>0.0004908</t>
  </si>
  <si>
    <t>0.0005991</t>
  </si>
  <si>
    <t>0.0007613</t>
  </si>
  <si>
    <t>0.0005591</t>
  </si>
  <si>
    <t>0.0005862</t>
  </si>
  <si>
    <t>0.0005267</t>
  </si>
  <si>
    <t>0.0003263</t>
  </si>
  <si>
    <t>0.0004272</t>
  </si>
  <si>
    <t>0.0005652</t>
  </si>
  <si>
    <t>0.0008297</t>
  </si>
  <si>
    <t>0.0006342</t>
  </si>
  <si>
    <t>0.0002972</t>
  </si>
  <si>
    <t>0.0002823</t>
  </si>
  <si>
    <t>0.0003841</t>
  </si>
  <si>
    <t>0.0002170</t>
  </si>
  <si>
    <t>0.0002914</t>
  </si>
  <si>
    <t>0.0004048</t>
  </si>
  <si>
    <t>0.0004681</t>
  </si>
  <si>
    <t>0.0003438</t>
  </si>
  <si>
    <t>0.0004075</t>
  </si>
  <si>
    <t>0.0002672</t>
  </si>
  <si>
    <t>0.0002418</t>
  </si>
  <si>
    <t>0.0004479</t>
  </si>
  <si>
    <t>0.0003527</t>
  </si>
  <si>
    <t>0.0003848</t>
  </si>
  <si>
    <t>0.0003036</t>
  </si>
  <si>
    <t>0.0004026</t>
  </si>
  <si>
    <t>0.0003774</t>
  </si>
  <si>
    <t>0.0002408</t>
  </si>
  <si>
    <t>0.0003916</t>
  </si>
  <si>
    <t>0.0003731</t>
  </si>
  <si>
    <t>0.0003037</t>
  </si>
  <si>
    <t>0.0004668</t>
  </si>
  <si>
    <t>0.0003539</t>
  </si>
  <si>
    <t>0.0005360</t>
  </si>
  <si>
    <t>0.0003229</t>
  </si>
  <si>
    <t>0.0003373</t>
  </si>
  <si>
    <t>0.0004575</t>
  </si>
  <si>
    <t>0.0006331</t>
  </si>
  <si>
    <t>0.0004284</t>
  </si>
  <si>
    <t>0.0004012</t>
  </si>
  <si>
    <t>0.0005005</t>
  </si>
  <si>
    <t>0.0006773</t>
  </si>
  <si>
    <t>0.0002552</t>
  </si>
  <si>
    <t>0.0006351</t>
  </si>
  <si>
    <t>0.0004427</t>
  </si>
  <si>
    <t>0.0003951</t>
  </si>
  <si>
    <t>0.0004959</t>
  </si>
  <si>
    <t>0.0006889</t>
  </si>
  <si>
    <t>0.0004834</t>
  </si>
  <si>
    <t>0.0005086</t>
  </si>
  <si>
    <t>0.0006839</t>
  </si>
  <si>
    <t>0.0004785</t>
  </si>
  <si>
    <t>0.0003488</t>
  </si>
  <si>
    <t>0.0004547</t>
  </si>
  <si>
    <t>0.0006270</t>
  </si>
  <si>
    <t>0.0004122</t>
  </si>
  <si>
    <t>0.0005130</t>
  </si>
  <si>
    <t>0.0006883</t>
  </si>
  <si>
    <t>0.0004843</t>
  </si>
  <si>
    <t>0.0003998</t>
  </si>
  <si>
    <t>0.0005011</t>
  </si>
  <si>
    <t>0.0006738</t>
  </si>
  <si>
    <t>0.0002311</t>
  </si>
  <si>
    <t>0.0003495</t>
  </si>
  <si>
    <t>0.0003051</t>
  </si>
  <si>
    <t>0.0003677</t>
  </si>
  <si>
    <t>0.0004545</t>
  </si>
  <si>
    <t>0.0003178</t>
  </si>
  <si>
    <t>0.0003531</t>
  </si>
  <si>
    <t>0.0003166</t>
  </si>
  <si>
    <t>0.0004274</t>
  </si>
  <si>
    <t>0.0005994</t>
  </si>
  <si>
    <t>0.0005162</t>
  </si>
  <si>
    <t>0.0003198</t>
  </si>
  <si>
    <t>0.0002752</t>
  </si>
  <si>
    <t>0.0005519</t>
  </si>
  <si>
    <t>0.0003489</t>
  </si>
  <si>
    <t>0.0004909</t>
  </si>
  <si>
    <t>0.0003015</t>
  </si>
  <si>
    <t>0.0003396</t>
  </si>
  <si>
    <t>0.0004406</t>
  </si>
  <si>
    <t>0.0004089</t>
  </si>
  <si>
    <t>0.0005291</t>
  </si>
  <si>
    <t>0.0004460</t>
  </si>
  <si>
    <t>0.0004040</t>
  </si>
  <si>
    <t>0.0005666</t>
  </si>
  <si>
    <t>0.0003525</t>
  </si>
  <si>
    <t>0.0005324</t>
  </si>
  <si>
    <t>0.0003249</t>
  </si>
  <si>
    <t>0.0002925</t>
  </si>
  <si>
    <t>0.0003934</t>
  </si>
  <si>
    <t>0.0005568</t>
  </si>
  <si>
    <t>0.0004657</t>
  </si>
  <si>
    <t>0.0002869</t>
  </si>
  <si>
    <t>0.0005623</t>
  </si>
  <si>
    <t>0.0005123</t>
  </si>
  <si>
    <t>0.0003213</t>
  </si>
  <si>
    <t>0.0004830</t>
  </si>
  <si>
    <t>0.0002850</t>
  </si>
  <si>
    <t>0.0005557</t>
  </si>
  <si>
    <t>0.0003564</t>
  </si>
  <si>
    <t>0.0003597</t>
  </si>
  <si>
    <t>0.0003729</t>
  </si>
  <si>
    <t>0.0003642</t>
  </si>
  <si>
    <t>0.0003501</t>
  </si>
  <si>
    <t>0.0003691</t>
  </si>
  <si>
    <t>0.0003723</t>
  </si>
  <si>
    <t>0.0003172</t>
  </si>
  <si>
    <t>0.0002817</t>
  </si>
  <si>
    <t>0.0005166</t>
  </si>
  <si>
    <t>0.0003157</t>
  </si>
  <si>
    <t>0.0002532</t>
  </si>
  <si>
    <t>0.0003713</t>
  </si>
  <si>
    <t>0.0014415</t>
  </si>
  <si>
    <t>0.0004010</t>
  </si>
  <si>
    <t>0.0005686</t>
  </si>
  <si>
    <t>0.0017710</t>
  </si>
  <si>
    <t>0.0005835</t>
  </si>
  <si>
    <t>0.0003747</t>
  </si>
  <si>
    <t>0.0003753</t>
  </si>
  <si>
    <t>0.0005670</t>
  </si>
  <si>
    <t>0.0002997</t>
  </si>
  <si>
    <t>0.0004598</t>
  </si>
  <si>
    <t>0.0004610</t>
  </si>
  <si>
    <t>0.0004186</t>
  </si>
  <si>
    <t>0.0004422</t>
  </si>
  <si>
    <t>0.0003278</t>
  </si>
  <si>
    <t>0.0004999</t>
  </si>
  <si>
    <t>0.0003401</t>
  </si>
  <si>
    <t>0.0005095</t>
  </si>
  <si>
    <t>0.0004964</t>
  </si>
  <si>
    <t>0.0011759</t>
  </si>
  <si>
    <t>0.0012729</t>
  </si>
  <si>
    <t>0.0003428</t>
  </si>
  <si>
    <t>0.0005116</t>
  </si>
  <si>
    <t>0.0003468</t>
  </si>
  <si>
    <t>0.0005274</t>
  </si>
  <si>
    <t>0.0003612</t>
  </si>
  <si>
    <t>0.0005421</t>
  </si>
  <si>
    <t>0.0005118</t>
  </si>
  <si>
    <t>0.0003711</t>
  </si>
  <si>
    <t>0.0005561</t>
  </si>
  <si>
    <t>0.0004316</t>
  </si>
  <si>
    <t>0.0006075</t>
  </si>
  <si>
    <t>0.0002523</t>
  </si>
  <si>
    <t>0.0004216</t>
  </si>
  <si>
    <t>0.0005935</t>
  </si>
  <si>
    <t>0.0003867</t>
  </si>
  <si>
    <t>0.0005197</t>
  </si>
  <si>
    <t>0.0003081</t>
  </si>
  <si>
    <t>0.0002557</t>
  </si>
  <si>
    <t>0.0003541</t>
  </si>
  <si>
    <t>0.0005326</t>
  </si>
  <si>
    <t>0.0004183</t>
  </si>
  <si>
    <t>0.0005528</t>
  </si>
  <si>
    <t>0.0003427</t>
  </si>
  <si>
    <t>0.0002973</t>
  </si>
  <si>
    <t>0.0004820</t>
  </si>
  <si>
    <t>0.0002716</t>
  </si>
  <si>
    <t>0.0004432</t>
  </si>
  <si>
    <t>0.0006224</t>
  </si>
  <si>
    <t>0.0004083</t>
  </si>
  <si>
    <t>0.0003822</t>
  </si>
  <si>
    <t>0.0003673</t>
  </si>
  <si>
    <t>0.0003732</t>
  </si>
  <si>
    <t>0.0003714</t>
  </si>
  <si>
    <t>0.0003702</t>
  </si>
  <si>
    <t>0.0012074</t>
  </si>
  <si>
    <t>0.0012724</t>
  </si>
  <si>
    <t>0.0013917</t>
  </si>
  <si>
    <t>0.0012570</t>
  </si>
  <si>
    <t>0.0005600</t>
  </si>
  <si>
    <t>0.0005477</t>
  </si>
  <si>
    <t>0.0004956</t>
  </si>
  <si>
    <t>0.0002569</t>
  </si>
  <si>
    <t>0.0002594</t>
  </si>
  <si>
    <t>0.0003590</t>
  </si>
  <si>
    <t>0.0005231</t>
  </si>
  <si>
    <t>0.0005449</t>
  </si>
  <si>
    <t>0.0005379</t>
  </si>
  <si>
    <t>0.0004046</t>
  </si>
  <si>
    <t>0.0004903</t>
  </si>
  <si>
    <t>0.0002806</t>
  </si>
  <si>
    <t>0.0004094</t>
  </si>
  <si>
    <t>0.0002859</t>
  </si>
  <si>
    <t>0.0009855</t>
  </si>
  <si>
    <t>0.0010076</t>
  </si>
  <si>
    <t>0.0003138</t>
  </si>
  <si>
    <t>0.0004957</t>
  </si>
  <si>
    <t>0.0003065</t>
  </si>
  <si>
    <t>0.0004868</t>
  </si>
  <si>
    <t>0.0005437</t>
  </si>
  <si>
    <t>0.0003740</t>
  </si>
  <si>
    <t>0.0005350</t>
  </si>
  <si>
    <t>0.0005388</t>
  </si>
  <si>
    <t>0.0003368</t>
  </si>
  <si>
    <t>0.0002704</t>
  </si>
  <si>
    <t>0.0005417</t>
  </si>
  <si>
    <t>0.0003052</t>
  </si>
  <si>
    <t>0.0004604</t>
  </si>
  <si>
    <t>0.0003877</t>
  </si>
  <si>
    <t>0.0005607</t>
  </si>
  <si>
    <t>0.0003950</t>
  </si>
  <si>
    <t>0.0005610</t>
  </si>
  <si>
    <t>0.0003252</t>
  </si>
  <si>
    <t>0.0003600</t>
  </si>
  <si>
    <t>0.0002350</t>
  </si>
  <si>
    <t>0.0004437</t>
  </si>
  <si>
    <t>0.0002502</t>
  </si>
  <si>
    <t>0.0003870</t>
  </si>
  <si>
    <t>0.0003883</t>
  </si>
  <si>
    <t>0.0002396</t>
  </si>
  <si>
    <t>0.0003490</t>
  </si>
  <si>
    <t>0.0003474</t>
  </si>
  <si>
    <t>0.0002842</t>
  </si>
  <si>
    <t>0.0002961</t>
  </si>
  <si>
    <t>0.0002963</t>
  </si>
  <si>
    <t>0.0004368</t>
  </si>
  <si>
    <t>0.0002637</t>
  </si>
  <si>
    <t>0.0002810</t>
  </si>
  <si>
    <t>0.0004281</t>
  </si>
  <si>
    <t>0.0009513</t>
  </si>
  <si>
    <t>0.0004374</t>
  </si>
  <si>
    <t>0.0005627</t>
  </si>
  <si>
    <t>0.0003794</t>
  </si>
  <si>
    <t>0.0004705</t>
  </si>
  <si>
    <t>0.0004867</t>
  </si>
  <si>
    <t>0.0012712</t>
  </si>
  <si>
    <t>0.0014100</t>
  </si>
  <si>
    <t>0.0003685</t>
  </si>
  <si>
    <t>0.0003537</t>
  </si>
  <si>
    <t>0.0003573</t>
  </si>
  <si>
    <t>0.0003080</t>
  </si>
  <si>
    <t>0.0009696</t>
  </si>
  <si>
    <t>0.0009958</t>
  </si>
  <si>
    <t>0.0003226</t>
  </si>
  <si>
    <t>0.0003710</t>
  </si>
  <si>
    <t>0.0003315</t>
  </si>
  <si>
    <t>0.0003471</t>
  </si>
  <si>
    <t>0.0005200</t>
  </si>
  <si>
    <t>0.0002612</t>
  </si>
  <si>
    <t>0.0005367</t>
  </si>
  <si>
    <t>0.0003290</t>
  </si>
  <si>
    <t>0.0002905</t>
  </si>
  <si>
    <t>0.0004361</t>
  </si>
  <si>
    <t>0.0006103</t>
  </si>
  <si>
    <t>0.0004055</t>
  </si>
  <si>
    <t>0.0004627</t>
  </si>
  <si>
    <t>0.0002728</t>
  </si>
  <si>
    <t>0.0004431</t>
  </si>
  <si>
    <t>0.0004207</t>
  </si>
  <si>
    <t>0.0006175</t>
  </si>
  <si>
    <t>0.0003645</t>
  </si>
  <si>
    <t>0.0005374</t>
  </si>
  <si>
    <t>0.0003143</t>
  </si>
  <si>
    <t>0.0004152</t>
  </si>
  <si>
    <t>0.0005983</t>
  </si>
  <si>
    <t>0.0003826</t>
  </si>
  <si>
    <t>0.0005630</t>
  </si>
  <si>
    <t>0.0004245</t>
  </si>
  <si>
    <t>0.0005993</t>
  </si>
  <si>
    <t>0.0002749</t>
  </si>
  <si>
    <t>0.0005456</t>
  </si>
  <si>
    <t>0.0003419</t>
  </si>
  <si>
    <t>0.0004600</t>
  </si>
  <si>
    <t>0.0003643</t>
  </si>
  <si>
    <t>0.0004630</t>
  </si>
  <si>
    <t>0.0006399</t>
  </si>
  <si>
    <t>0.0004306</t>
  </si>
  <si>
    <t>0.0004371</t>
  </si>
  <si>
    <t>0.0006456</t>
  </si>
  <si>
    <t>0.0004370</t>
  </si>
  <si>
    <t>0.0005957</t>
  </si>
  <si>
    <t>0.0003783</t>
  </si>
  <si>
    <t>0.0005258</t>
  </si>
  <si>
    <t>0.0003388</t>
  </si>
  <si>
    <t>0.0003890</t>
  </si>
  <si>
    <t>0.0004626</t>
  </si>
  <si>
    <t>0.0003135</t>
  </si>
  <si>
    <t>0.0003246</t>
  </si>
  <si>
    <t>0.0004881</t>
  </si>
  <si>
    <t>0.0004219</t>
  </si>
  <si>
    <t>0.0005031</t>
  </si>
  <si>
    <t>0.0003395</t>
  </si>
  <si>
    <t>0.0005481</t>
  </si>
  <si>
    <t>0.0002581</t>
  </si>
  <si>
    <t>0.0003409</t>
  </si>
  <si>
    <t>0.0004768</t>
  </si>
  <si>
    <t>0.0000004</t>
  </si>
  <si>
    <t>0.0000005</t>
  </si>
  <si>
    <t>0.0004708</t>
  </si>
  <si>
    <t>0.0003705</t>
  </si>
  <si>
    <t>0.0010209</t>
  </si>
  <si>
    <t>0.0010714</t>
  </si>
  <si>
    <t>0.0010811</t>
  </si>
  <si>
    <t>0.0010690</t>
  </si>
  <si>
    <t>0.0002689</t>
  </si>
  <si>
    <t>0.0003457</t>
  </si>
  <si>
    <t>0.0004688</t>
  </si>
  <si>
    <t>0.0026255</t>
  </si>
  <si>
    <t>0.0026532</t>
  </si>
  <si>
    <t>0.0005673</t>
  </si>
  <si>
    <t>0.0004051</t>
  </si>
  <si>
    <t>0.0004788</t>
  </si>
  <si>
    <t>0.0004330</t>
  </si>
  <si>
    <t>0.0003043</t>
  </si>
  <si>
    <t>0.0003334</t>
  </si>
  <si>
    <t>0.0004351</t>
  </si>
  <si>
    <t>0.0004120</t>
  </si>
  <si>
    <t>0.0004738</t>
  </si>
  <si>
    <t>0.0004778</t>
  </si>
  <si>
    <t>0.0004235</t>
  </si>
  <si>
    <t>0.0005908</t>
  </si>
  <si>
    <t>0.0003801</t>
  </si>
  <si>
    <t>0.0005821</t>
  </si>
  <si>
    <t>0.0003689</t>
  </si>
  <si>
    <t>0.0003253</t>
  </si>
  <si>
    <t>0.0004268</t>
  </si>
  <si>
    <t>0.0003895</t>
  </si>
  <si>
    <t>0.0004029</t>
  </si>
  <si>
    <t>0.0002799</t>
  </si>
  <si>
    <t>0.0003417</t>
  </si>
  <si>
    <t>0.0012006</t>
  </si>
  <si>
    <t>0.0012786</t>
  </si>
  <si>
    <t>0.0014173</t>
  </si>
  <si>
    <t>0.0012550</t>
  </si>
  <si>
    <t>0.0004017</t>
  </si>
  <si>
    <t>0.0003114</t>
  </si>
  <si>
    <t>0.0003615</t>
  </si>
  <si>
    <t>0.0003687</t>
  </si>
  <si>
    <t>0.0002929</t>
  </si>
  <si>
    <t>0.0002688</t>
  </si>
  <si>
    <t>0.0003093</t>
  </si>
  <si>
    <t>0.0004096</t>
  </si>
  <si>
    <t>0.0003399</t>
  </si>
  <si>
    <t>0.0004024</t>
  </si>
  <si>
    <t>0.0010285</t>
  </si>
  <si>
    <t>0.0010508</t>
  </si>
  <si>
    <t>0.0004817</t>
  </si>
  <si>
    <t>0.0004359</t>
  </si>
  <si>
    <t>0.0010845</t>
  </si>
  <si>
    <t>0.0011606</t>
  </si>
  <si>
    <t>0.0012923</t>
  </si>
  <si>
    <t>0.0011507</t>
  </si>
  <si>
    <t>0.0003121</t>
  </si>
  <si>
    <t>0.0002489</t>
  </si>
  <si>
    <t>0.0003358</t>
  </si>
  <si>
    <t>0.0004739</t>
  </si>
  <si>
    <t>0.0005332</t>
  </si>
  <si>
    <t>0.0004629</t>
  </si>
  <si>
    <t>0.0004252</t>
  </si>
  <si>
    <t>0.0003123</t>
  </si>
  <si>
    <t>0.0003151</t>
  </si>
  <si>
    <t>0.0003603</t>
  </si>
  <si>
    <t>0.0003607</t>
  </si>
  <si>
    <t>0.0004176</t>
  </si>
  <si>
    <t>0.0005750</t>
  </si>
  <si>
    <t>0.0003827</t>
  </si>
  <si>
    <t>0.0003876</t>
  </si>
  <si>
    <t>0.0004065</t>
  </si>
  <si>
    <t>0.0003954</t>
  </si>
  <si>
    <t>0.0005262</t>
  </si>
  <si>
    <t>0.0003553</t>
  </si>
  <si>
    <t>0.0005131</t>
  </si>
  <si>
    <t>0.0003148</t>
  </si>
  <si>
    <t>0.0003653</t>
  </si>
  <si>
    <t>0.0002522</t>
  </si>
  <si>
    <t>0.0003176</t>
  </si>
  <si>
    <t>0.0004135</t>
  </si>
  <si>
    <t>0.0005973</t>
  </si>
  <si>
    <t>0.0014211</t>
  </si>
  <si>
    <t>0.0015086</t>
  </si>
  <si>
    <t>0.0016534</t>
  </si>
  <si>
    <t>0.0014962</t>
  </si>
  <si>
    <t>0.0003660</t>
  </si>
  <si>
    <t>0.0005154</t>
  </si>
  <si>
    <t>0.0012588</t>
  </si>
  <si>
    <t>0.0013513</t>
  </si>
  <si>
    <t>0.0015146</t>
  </si>
  <si>
    <t>0.0013180</t>
  </si>
  <si>
    <t>0.0002975</t>
  </si>
  <si>
    <t>0.0002780</t>
  </si>
  <si>
    <t>0.0005703</t>
  </si>
  <si>
    <t>0.0004884</t>
  </si>
  <si>
    <t>0.0004518</t>
  </si>
  <si>
    <t>0.0005649</t>
  </si>
  <si>
    <t>0.0004276</t>
  </si>
  <si>
    <t>0.0004480</t>
  </si>
  <si>
    <t>0.0011039</t>
  </si>
  <si>
    <t>0.0005059</t>
  </si>
  <si>
    <t>0.0013955</t>
  </si>
  <si>
    <t>0.0004016</t>
  </si>
  <si>
    <t>0.0004986</t>
  </si>
  <si>
    <t>0.0003948</t>
  </si>
  <si>
    <t>0.0004941</t>
  </si>
  <si>
    <t>0.0006592</t>
  </si>
  <si>
    <t>0.0004938</t>
  </si>
  <si>
    <t>0.0004837</t>
  </si>
  <si>
    <t>0.0003171</t>
  </si>
  <si>
    <t>0.0005273</t>
  </si>
  <si>
    <t>0.0004377</t>
  </si>
  <si>
    <t>0.0009799</t>
  </si>
  <si>
    <t>0.0010079</t>
  </si>
  <si>
    <t>0.0003108</t>
  </si>
  <si>
    <t>0.0004334</t>
  </si>
  <si>
    <t>0.0002359</t>
  </si>
  <si>
    <t>0.0005203</t>
  </si>
  <si>
    <t>0.0003241</t>
  </si>
  <si>
    <t>0.0002900</t>
  </si>
  <si>
    <t>0.0004391</t>
  </si>
  <si>
    <t>0.0003819</t>
  </si>
  <si>
    <t>0.0003307</t>
  </si>
  <si>
    <t>0.0005062</t>
  </si>
  <si>
    <t>0.0010060</t>
  </si>
  <si>
    <t>0.0003762</t>
  </si>
  <si>
    <t>0.0012092</t>
  </si>
  <si>
    <t>0.0003855</t>
  </si>
  <si>
    <t>0.0009387</t>
  </si>
  <si>
    <t>0.0009851</t>
  </si>
  <si>
    <t>0.0009990</t>
  </si>
  <si>
    <t>0.0010442</t>
  </si>
  <si>
    <t>0.0010031</t>
  </si>
  <si>
    <t>0.0010416</t>
  </si>
  <si>
    <t>0.0011711</t>
  </si>
  <si>
    <t>0.0002795</t>
  </si>
  <si>
    <t>0.0004179</t>
  </si>
  <si>
    <t>0.0004660</t>
  </si>
  <si>
    <t>0.0003088</t>
  </si>
  <si>
    <t>0.0004683</t>
  </si>
  <si>
    <t>0.0003004</t>
  </si>
  <si>
    <t>0.0003533</t>
  </si>
  <si>
    <t>0.0002870</t>
  </si>
  <si>
    <t>0.0004350</t>
  </si>
  <si>
    <t>0.0003694</t>
  </si>
  <si>
    <t>0.0011580</t>
  </si>
  <si>
    <t>0.0012997</t>
  </si>
  <si>
    <t>0.0003227</t>
  </si>
  <si>
    <t>0.0003300</t>
  </si>
  <si>
    <t>0.0003086</t>
  </si>
  <si>
    <t>0.0004615</t>
  </si>
  <si>
    <t>0.0010342</t>
  </si>
  <si>
    <t>0.0011377</t>
  </si>
  <si>
    <t>0.0013103</t>
  </si>
  <si>
    <t>0.0011005</t>
  </si>
  <si>
    <t>0.0004060</t>
  </si>
  <si>
    <t>0.0005751</t>
  </si>
  <si>
    <t>0.0011447</t>
  </si>
  <si>
    <t>0.0013336</t>
  </si>
  <si>
    <t>0.0003245</t>
  </si>
  <si>
    <t>0.0004793</t>
  </si>
  <si>
    <t>0.0002742</t>
  </si>
  <si>
    <t>0.0004239</t>
  </si>
  <si>
    <t>0.0003095</t>
  </si>
  <si>
    <t>0.0008208</t>
  </si>
  <si>
    <t>0.0002801</t>
  </si>
  <si>
    <t>0.0008430</t>
  </si>
  <si>
    <t>0.0006118</t>
  </si>
  <si>
    <t>0.0004164</t>
  </si>
  <si>
    <t>0.0002432</t>
  </si>
  <si>
    <t>0.0003825</t>
  </si>
  <si>
    <t>0.0003716</t>
  </si>
  <si>
    <t>0.0001676</t>
  </si>
  <si>
    <t>0.0003511</t>
  </si>
  <si>
    <t>0.0003461</t>
  </si>
  <si>
    <t>0.0004188</t>
  </si>
  <si>
    <t>0.0005508</t>
  </si>
  <si>
    <t>0.0004005</t>
  </si>
  <si>
    <t>0.0009987</t>
  </si>
  <si>
    <t>0.0010313</t>
  </si>
  <si>
    <t>0.0004137</t>
  </si>
  <si>
    <t>0.0004724</t>
  </si>
  <si>
    <t>0.0005288</t>
  </si>
  <si>
    <t>0.0002570</t>
  </si>
  <si>
    <t>0.0003707</t>
  </si>
  <si>
    <t>0.0006536</t>
  </si>
  <si>
    <t>0.0004378</t>
  </si>
  <si>
    <t>0.0011448</t>
  </si>
  <si>
    <t>0.0003085</t>
  </si>
  <si>
    <t>0.0002715</t>
  </si>
  <si>
    <t>0.0009180</t>
  </si>
  <si>
    <t>0.0009555</t>
  </si>
  <si>
    <t>0.0010160</t>
  </si>
  <si>
    <t>0.0009554</t>
  </si>
  <si>
    <t>0.0009862</t>
  </si>
  <si>
    <t>0.0010324</t>
  </si>
  <si>
    <t>0.0010319</t>
  </si>
  <si>
    <t>0.0009261</t>
  </si>
  <si>
    <t>0.0009597</t>
  </si>
  <si>
    <t>0.0009981</t>
  </si>
  <si>
    <t>0.0009620</t>
  </si>
  <si>
    <t>0.0009038</t>
  </si>
  <si>
    <t>0.0009298</t>
  </si>
  <si>
    <t>0.0004294</t>
  </si>
  <si>
    <t>0.0004968</t>
  </si>
  <si>
    <t>0.0008542</t>
  </si>
  <si>
    <t>0.0009301</t>
  </si>
  <si>
    <t>0.0010655</t>
  </si>
  <si>
    <t>0.0009208</t>
  </si>
  <si>
    <t>0.0004841</t>
  </si>
  <si>
    <t>0.0002940</t>
  </si>
  <si>
    <t>0.0003084</t>
  </si>
  <si>
    <t>0.0004295</t>
  </si>
  <si>
    <t>0.0003038</t>
  </si>
  <si>
    <t>0.0003475</t>
  </si>
  <si>
    <t>0.0004202</t>
  </si>
  <si>
    <t>0.0003781</t>
  </si>
  <si>
    <t>0.0008633</t>
  </si>
  <si>
    <t>0.0003011</t>
  </si>
  <si>
    <t>0.0009219</t>
  </si>
  <si>
    <t>0.0009790</t>
  </si>
  <si>
    <t>0.0010810</t>
  </si>
  <si>
    <t>0.0009695</t>
  </si>
  <si>
    <t>0.0002113</t>
  </si>
  <si>
    <t>0.0002739</t>
  </si>
  <si>
    <t>0.0003259</t>
  </si>
  <si>
    <t>0.0003856</t>
  </si>
  <si>
    <t>0.0004154</t>
  </si>
  <si>
    <t>0.0002847</t>
  </si>
  <si>
    <t>0.0003595</t>
  </si>
  <si>
    <t>0.0003662</t>
  </si>
  <si>
    <t>0.0005302</t>
  </si>
  <si>
    <t>0.0005227</t>
  </si>
  <si>
    <t>0.0003416</t>
  </si>
  <si>
    <t>0.0004874</t>
  </si>
  <si>
    <t>0.0009519</t>
  </si>
  <si>
    <t>0.0009997</t>
  </si>
  <si>
    <t>0.0010675</t>
  </si>
  <si>
    <t>0.0010019</t>
  </si>
  <si>
    <t>0.0004961</t>
  </si>
  <si>
    <t>0.0002983</t>
  </si>
  <si>
    <t>0.0002977</t>
  </si>
  <si>
    <t>0.0004649</t>
  </si>
  <si>
    <t>0.0003543</t>
  </si>
  <si>
    <t>0.0002840</t>
  </si>
  <si>
    <t>0.0002538</t>
  </si>
  <si>
    <t>0.0003820</t>
  </si>
  <si>
    <t>0.0005237</t>
  </si>
  <si>
    <t>0.0003472</t>
  </si>
  <si>
    <t>0.0003344</t>
  </si>
  <si>
    <t>0.0004937</t>
  </si>
  <si>
    <t>0.0003611</t>
  </si>
  <si>
    <t>0.0005185</t>
  </si>
  <si>
    <t>0.0003371</t>
  </si>
  <si>
    <t>0.0005524</t>
  </si>
  <si>
    <t>0.0003975</t>
  </si>
  <si>
    <t>0.0004041</t>
  </si>
  <si>
    <t>0.0003810</t>
  </si>
  <si>
    <t>0.0001815</t>
  </si>
  <si>
    <t>0.0003587</t>
  </si>
  <si>
    <t>0.0008315</t>
  </si>
  <si>
    <t>0.0008537</t>
  </si>
  <si>
    <t>0.0008538</t>
  </si>
  <si>
    <t>0.0008664</t>
  </si>
  <si>
    <t>0.0004130</t>
  </si>
  <si>
    <t>0.0005546</t>
  </si>
  <si>
    <t>0.0009673</t>
  </si>
  <si>
    <t>0.0010070</t>
  </si>
  <si>
    <t>0.0010698</t>
  </si>
  <si>
    <t>0.0004126</t>
  </si>
  <si>
    <t>0.0010353</t>
  </si>
  <si>
    <t>0.0011671</t>
  </si>
  <si>
    <t>0.0010135</t>
  </si>
  <si>
    <t>0.0004081</t>
  </si>
  <si>
    <t>0.0003994</t>
  </si>
  <si>
    <t>0.0003913</t>
  </si>
  <si>
    <t>0.0004579</t>
  </si>
  <si>
    <t>0.0002888</t>
  </si>
  <si>
    <t>0.0003354</t>
  </si>
  <si>
    <t>0.0002956</t>
  </si>
  <si>
    <t>0.0005003</t>
  </si>
  <si>
    <t>0.0003809</t>
  </si>
  <si>
    <t>0.0003598</t>
  </si>
  <si>
    <t>0.0003311</t>
  </si>
  <si>
    <t>0.0011612</t>
  </si>
  <si>
    <t>0.0012368</t>
  </si>
  <si>
    <t>0.0013646</t>
  </si>
  <si>
    <t>0.0012126</t>
  </si>
  <si>
    <t>0.0003986</t>
  </si>
  <si>
    <t>0.0009440</t>
  </si>
  <si>
    <t>0.0003323</t>
  </si>
  <si>
    <t>0.0011216</t>
  </si>
  <si>
    <t>0.0008901</t>
  </si>
  <si>
    <t>0.0009116</t>
  </si>
  <si>
    <t>0.0008381</t>
  </si>
  <si>
    <t>0.0008818</t>
  </si>
  <si>
    <t>0.0009146</t>
  </si>
  <si>
    <t>0.0009454</t>
  </si>
  <si>
    <t>0.0009185</t>
  </si>
  <si>
    <t>0.0003170</t>
  </si>
  <si>
    <t>0.0003044</t>
  </si>
  <si>
    <t>0.0033806</t>
  </si>
  <si>
    <t>0.0034183</t>
  </si>
  <si>
    <t>0.0004804</t>
  </si>
  <si>
    <t>0.0003709</t>
  </si>
  <si>
    <t>0.0003510</t>
  </si>
  <si>
    <t>0.0004512</t>
  </si>
  <si>
    <t>0.0004659</t>
  </si>
  <si>
    <t>0.0005746</t>
  </si>
  <si>
    <t>0.0002988</t>
  </si>
  <si>
    <t>0.0003420</t>
  </si>
  <si>
    <t>0.0021752</t>
  </si>
  <si>
    <t>0.0022895</t>
  </si>
  <si>
    <t>0.0012547</t>
  </si>
  <si>
    <t>0.0013154</t>
  </si>
  <si>
    <t>0.0014632</t>
  </si>
  <si>
    <t>0.0015905</t>
  </si>
  <si>
    <t>0.0014464</t>
  </si>
  <si>
    <t>0.0003969</t>
  </si>
  <si>
    <t>0.0002935</t>
  </si>
  <si>
    <t>0.0012215</t>
  </si>
  <si>
    <t>0.0012771</t>
  </si>
  <si>
    <t>0.0013791</t>
  </si>
  <si>
    <t>0.0012718</t>
  </si>
  <si>
    <t>0.0003056</t>
  </si>
  <si>
    <t>0.0003069</t>
  </si>
  <si>
    <t>0.0003109</t>
  </si>
  <si>
    <t>0.0002721</t>
  </si>
  <si>
    <t>0.0003566</t>
  </si>
  <si>
    <t>0.0002892</t>
  </si>
  <si>
    <t>0.0004193</t>
  </si>
  <si>
    <t>0.0004161</t>
  </si>
  <si>
    <t>0.0003186</t>
  </si>
  <si>
    <t>0.0003649</t>
  </si>
  <si>
    <t>0.0011870</t>
  </si>
  <si>
    <t>0.0012921</t>
  </si>
  <si>
    <t>0.0014802</t>
  </si>
  <si>
    <t>0.0012481</t>
  </si>
  <si>
    <t>0.0010457</t>
  </si>
  <si>
    <t>0.0011398</t>
  </si>
  <si>
    <t>0.0010760</t>
  </si>
  <si>
    <t>0.0012017</t>
  </si>
  <si>
    <t>0.0003381</t>
  </si>
  <si>
    <t>0.0012282</t>
  </si>
  <si>
    <t>0.0004156</t>
  </si>
  <si>
    <t>0.0005221</t>
  </si>
  <si>
    <t>0.0002830</t>
  </si>
  <si>
    <t>0.0004475</t>
  </si>
  <si>
    <t>0.0002825</t>
  </si>
  <si>
    <t>0.0005022</t>
  </si>
  <si>
    <t>0.0004636</t>
  </si>
  <si>
    <t>0.0003817</t>
  </si>
  <si>
    <t>0.0010507</t>
  </si>
  <si>
    <t>0.0010876</t>
  </si>
  <si>
    <t>0.0011311</t>
  </si>
  <si>
    <t>0.0010891</t>
  </si>
  <si>
    <t>0.0003978</t>
  </si>
  <si>
    <t>0.0003316</t>
  </si>
  <si>
    <t>0.0002854</t>
  </si>
  <si>
    <t>0.0003327</t>
  </si>
  <si>
    <t>0.0004116</t>
  </si>
  <si>
    <t>0.0003484</t>
  </si>
  <si>
    <t>0.0010205</t>
  </si>
  <si>
    <t>0.0010959</t>
  </si>
  <si>
    <t>0.0012153</t>
  </si>
  <si>
    <t>0.0010735</t>
  </si>
  <si>
    <t>0.0004574</t>
  </si>
  <si>
    <t>0.0011790</t>
  </si>
  <si>
    <t>0.0013161</t>
  </si>
  <si>
    <t>0.0004008</t>
  </si>
  <si>
    <t>0.0009172</t>
  </si>
  <si>
    <t>0.0009450</t>
  </si>
  <si>
    <t>0.0003429</t>
  </si>
  <si>
    <t>0.0008775</t>
  </si>
  <si>
    <t>0.0009228</t>
  </si>
  <si>
    <t>0.0010375</t>
  </si>
  <si>
    <t>0.0012229</t>
  </si>
  <si>
    <t>0.0010029</t>
  </si>
  <si>
    <t>0.0003757</t>
  </si>
  <si>
    <t>0.0003403</t>
  </si>
  <si>
    <t>0.0011297</t>
  </si>
  <si>
    <t>0.0012084</t>
  </si>
  <si>
    <t>0.0003630</t>
  </si>
  <si>
    <t>0.0002609</t>
  </si>
  <si>
    <t>0.0002964</t>
  </si>
  <si>
    <t>0.0011687</t>
  </si>
  <si>
    <t>0.0012383</t>
  </si>
  <si>
    <t>0.0012512</t>
  </si>
  <si>
    <t>0.0012305</t>
  </si>
  <si>
    <t>0.0003574</t>
  </si>
  <si>
    <t>0.0011356</t>
  </si>
  <si>
    <t>0.0011950</t>
  </si>
  <si>
    <t>0.0012036</t>
  </si>
  <si>
    <t>0.0012813</t>
  </si>
  <si>
    <t>0.0011880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</si>
</sst>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0E7F-6D13-4351-9E8B-0783906F4D4C}">
  <dimension ref="A1:AD53"/>
  <sheetViews>
    <sheetView tabSelected="1" workbookViewId="0"/>
  </sheetViews>
  <sheetFormatPr defaultRowHeight="14.4" x14ac:dyDescent="0.3"/>
  <cols>
    <col min="1" max="1" width="6.33203125" bestFit="1" customWidth="1"/>
    <col min="2" max="2" width="7.5546875" bestFit="1" customWidth="1"/>
    <col min="3" max="3" width="12.66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1" width="21" bestFit="1" customWidth="1"/>
  </cols>
  <sheetData>
    <row r="1" spans="1:30" x14ac:dyDescent="0.3">
      <c r="A1" t="s">
        <v>0</v>
      </c>
      <c r="B1" t="s">
        <v>94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95</v>
      </c>
      <c r="C2">
        <v>2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5492970</v>
      </c>
      <c r="L2">
        <v>5492970</v>
      </c>
      <c r="M2">
        <v>5492970</v>
      </c>
      <c r="N2">
        <v>5492970</v>
      </c>
      <c r="O2">
        <v>0</v>
      </c>
      <c r="P2">
        <v>0</v>
      </c>
      <c r="Q2">
        <v>0</v>
      </c>
      <c r="R2">
        <v>16</v>
      </c>
      <c r="S2">
        <v>0</v>
      </c>
      <c r="T2">
        <v>2</v>
      </c>
      <c r="U2" t="s">
        <v>181</v>
      </c>
      <c r="V2" t="s">
        <v>340</v>
      </c>
      <c r="W2" t="s">
        <v>1361</v>
      </c>
      <c r="X2" t="s">
        <v>50</v>
      </c>
      <c r="Y2" t="s">
        <v>119</v>
      </c>
      <c r="Z2" t="s">
        <v>98</v>
      </c>
      <c r="AA2" t="s">
        <v>588</v>
      </c>
      <c r="AB2" t="s">
        <v>346</v>
      </c>
      <c r="AC2" t="s">
        <v>419</v>
      </c>
      <c r="AD2" t="s">
        <v>400</v>
      </c>
    </row>
    <row r="3" spans="1:30" x14ac:dyDescent="0.3">
      <c r="A3">
        <v>1</v>
      </c>
      <c r="B3" t="s">
        <v>95</v>
      </c>
      <c r="C3">
        <v>4</v>
      </c>
      <c r="D3">
        <v>2</v>
      </c>
      <c r="E3">
        <v>2</v>
      </c>
      <c r="F3">
        <v>0</v>
      </c>
      <c r="G3">
        <v>0</v>
      </c>
      <c r="H3">
        <v>-1510</v>
      </c>
      <c r="I3">
        <v>-1510</v>
      </c>
      <c r="J3">
        <v>0</v>
      </c>
      <c r="K3">
        <v>5491460</v>
      </c>
      <c r="L3">
        <v>5491460</v>
      </c>
      <c r="M3">
        <v>5491460</v>
      </c>
      <c r="N3">
        <v>5491460</v>
      </c>
      <c r="O3">
        <v>0</v>
      </c>
      <c r="P3">
        <v>0</v>
      </c>
      <c r="Q3">
        <v>0</v>
      </c>
      <c r="R3">
        <v>16</v>
      </c>
      <c r="S3">
        <v>0</v>
      </c>
      <c r="T3">
        <v>2</v>
      </c>
      <c r="U3" t="s">
        <v>185</v>
      </c>
      <c r="V3" t="s">
        <v>353</v>
      </c>
      <c r="W3" t="s">
        <v>253</v>
      </c>
      <c r="X3" t="s">
        <v>128</v>
      </c>
      <c r="Y3" t="s">
        <v>119</v>
      </c>
      <c r="Z3" t="s">
        <v>37</v>
      </c>
      <c r="AA3" t="s">
        <v>351</v>
      </c>
      <c r="AB3" t="s">
        <v>520</v>
      </c>
      <c r="AC3" t="s">
        <v>235</v>
      </c>
      <c r="AD3" t="s">
        <v>371</v>
      </c>
    </row>
    <row r="4" spans="1:30" x14ac:dyDescent="0.3">
      <c r="A4">
        <v>1</v>
      </c>
      <c r="B4" t="s">
        <v>95</v>
      </c>
      <c r="C4">
        <v>15</v>
      </c>
      <c r="D4">
        <v>6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5492970</v>
      </c>
      <c r="L4">
        <v>5492970</v>
      </c>
      <c r="M4">
        <v>5492970</v>
      </c>
      <c r="N4">
        <v>5492970</v>
      </c>
      <c r="O4">
        <v>0</v>
      </c>
      <c r="P4">
        <v>0</v>
      </c>
      <c r="Q4">
        <v>0</v>
      </c>
      <c r="R4">
        <v>18</v>
      </c>
      <c r="S4">
        <v>0</v>
      </c>
      <c r="T4">
        <v>6</v>
      </c>
      <c r="U4" t="s">
        <v>188</v>
      </c>
      <c r="V4" t="s">
        <v>363</v>
      </c>
      <c r="W4" t="s">
        <v>453</v>
      </c>
      <c r="X4" t="s">
        <v>188</v>
      </c>
      <c r="Y4" t="s">
        <v>51</v>
      </c>
      <c r="Z4" t="s">
        <v>119</v>
      </c>
      <c r="AA4" t="s">
        <v>643</v>
      </c>
      <c r="AB4" t="s">
        <v>461</v>
      </c>
      <c r="AC4" t="s">
        <v>875</v>
      </c>
      <c r="AD4" t="s">
        <v>364</v>
      </c>
    </row>
    <row r="5" spans="1:30" x14ac:dyDescent="0.3">
      <c r="A5">
        <v>1</v>
      </c>
      <c r="B5" t="s">
        <v>95</v>
      </c>
      <c r="C5">
        <v>25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5492970</v>
      </c>
      <c r="L5">
        <v>5492970</v>
      </c>
      <c r="M5">
        <v>5492970</v>
      </c>
      <c r="N5">
        <v>5492970</v>
      </c>
      <c r="O5">
        <v>0</v>
      </c>
      <c r="P5">
        <v>0</v>
      </c>
      <c r="Q5">
        <v>0</v>
      </c>
      <c r="R5">
        <v>16</v>
      </c>
      <c r="S5">
        <v>0</v>
      </c>
      <c r="T5">
        <v>2</v>
      </c>
      <c r="U5" t="s">
        <v>124</v>
      </c>
      <c r="V5" t="s">
        <v>323</v>
      </c>
      <c r="W5" t="s">
        <v>1012</v>
      </c>
      <c r="X5" t="s">
        <v>142</v>
      </c>
      <c r="Y5" t="s">
        <v>136</v>
      </c>
      <c r="Z5" t="s">
        <v>45</v>
      </c>
      <c r="AA5" t="s">
        <v>501</v>
      </c>
      <c r="AB5" t="s">
        <v>251</v>
      </c>
      <c r="AC5" t="s">
        <v>433</v>
      </c>
      <c r="AD5" t="s">
        <v>1251</v>
      </c>
    </row>
    <row r="6" spans="1:30" x14ac:dyDescent="0.3">
      <c r="A6">
        <v>2</v>
      </c>
      <c r="B6" t="s">
        <v>95</v>
      </c>
      <c r="C6">
        <v>10</v>
      </c>
      <c r="D6">
        <v>8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  <c r="K6">
        <v>5492970</v>
      </c>
      <c r="L6">
        <v>5492970</v>
      </c>
      <c r="M6">
        <v>5492970</v>
      </c>
      <c r="N6">
        <v>5492970</v>
      </c>
      <c r="O6">
        <v>0</v>
      </c>
      <c r="P6">
        <v>0</v>
      </c>
      <c r="Q6">
        <v>0</v>
      </c>
      <c r="R6">
        <v>17</v>
      </c>
      <c r="S6">
        <v>0</v>
      </c>
      <c r="T6">
        <v>8</v>
      </c>
      <c r="U6" t="s">
        <v>216</v>
      </c>
      <c r="V6" t="s">
        <v>323</v>
      </c>
      <c r="W6" t="s">
        <v>115</v>
      </c>
      <c r="X6" t="s">
        <v>45</v>
      </c>
      <c r="Y6" t="s">
        <v>93</v>
      </c>
      <c r="Z6" t="s">
        <v>259</v>
      </c>
      <c r="AA6" t="s">
        <v>1629</v>
      </c>
      <c r="AB6" t="s">
        <v>756</v>
      </c>
      <c r="AC6" t="s">
        <v>628</v>
      </c>
      <c r="AD6" t="s">
        <v>833</v>
      </c>
    </row>
    <row r="7" spans="1:30" x14ac:dyDescent="0.3">
      <c r="A7">
        <v>2</v>
      </c>
      <c r="B7" t="s">
        <v>95</v>
      </c>
      <c r="C7">
        <v>21</v>
      </c>
      <c r="D7">
        <v>12</v>
      </c>
      <c r="E7">
        <v>16</v>
      </c>
      <c r="F7">
        <v>0</v>
      </c>
      <c r="G7">
        <v>4</v>
      </c>
      <c r="H7">
        <v>-1260</v>
      </c>
      <c r="I7">
        <v>-1260</v>
      </c>
      <c r="J7">
        <v>0</v>
      </c>
      <c r="K7">
        <v>5491710</v>
      </c>
      <c r="L7">
        <v>5491710</v>
      </c>
      <c r="M7">
        <v>5491710</v>
      </c>
      <c r="N7">
        <v>5491710</v>
      </c>
      <c r="O7">
        <v>0</v>
      </c>
      <c r="P7">
        <v>0</v>
      </c>
      <c r="Q7">
        <v>0</v>
      </c>
      <c r="R7">
        <v>17</v>
      </c>
      <c r="S7">
        <v>0</v>
      </c>
      <c r="T7">
        <v>16</v>
      </c>
      <c r="U7" t="s">
        <v>258</v>
      </c>
      <c r="V7" t="s">
        <v>298</v>
      </c>
      <c r="W7" t="s">
        <v>420</v>
      </c>
      <c r="X7" t="s">
        <v>174</v>
      </c>
      <c r="Y7" t="s">
        <v>946</v>
      </c>
      <c r="Z7" t="s">
        <v>160</v>
      </c>
      <c r="AA7" t="s">
        <v>956</v>
      </c>
      <c r="AB7" t="s">
        <v>815</v>
      </c>
      <c r="AC7" t="s">
        <v>1164</v>
      </c>
      <c r="AD7" t="s">
        <v>449</v>
      </c>
    </row>
    <row r="8" spans="1:30" x14ac:dyDescent="0.3">
      <c r="A8">
        <v>2</v>
      </c>
      <c r="B8" t="s">
        <v>95</v>
      </c>
      <c r="C8">
        <v>24</v>
      </c>
      <c r="D8">
        <v>8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5492970</v>
      </c>
      <c r="L8">
        <v>5492970</v>
      </c>
      <c r="M8">
        <v>5492970</v>
      </c>
      <c r="N8">
        <v>5492970</v>
      </c>
      <c r="O8">
        <v>0</v>
      </c>
      <c r="P8">
        <v>0</v>
      </c>
      <c r="Q8">
        <v>0</v>
      </c>
      <c r="R8">
        <v>17</v>
      </c>
      <c r="S8">
        <v>0</v>
      </c>
      <c r="T8">
        <v>8</v>
      </c>
      <c r="U8" t="s">
        <v>184</v>
      </c>
      <c r="V8" t="s">
        <v>234</v>
      </c>
      <c r="W8" t="s">
        <v>720</v>
      </c>
      <c r="X8" t="s">
        <v>113</v>
      </c>
      <c r="Y8" t="s">
        <v>396</v>
      </c>
      <c r="Z8" t="s">
        <v>143</v>
      </c>
      <c r="AA8" t="s">
        <v>1218</v>
      </c>
      <c r="AB8" t="s">
        <v>846</v>
      </c>
      <c r="AC8" t="s">
        <v>1343</v>
      </c>
      <c r="AD8" t="s">
        <v>423</v>
      </c>
    </row>
    <row r="9" spans="1:30" x14ac:dyDescent="0.3">
      <c r="A9">
        <v>2</v>
      </c>
      <c r="B9" t="s">
        <v>95</v>
      </c>
      <c r="C9">
        <v>25</v>
      </c>
      <c r="D9">
        <v>14</v>
      </c>
      <c r="E9">
        <v>14</v>
      </c>
      <c r="F9">
        <v>0</v>
      </c>
      <c r="G9">
        <v>0</v>
      </c>
      <c r="H9">
        <v>0</v>
      </c>
      <c r="I9">
        <v>0</v>
      </c>
      <c r="J9">
        <v>0</v>
      </c>
      <c r="K9">
        <v>5492970</v>
      </c>
      <c r="L9">
        <v>5492970</v>
      </c>
      <c r="M9">
        <v>5492970</v>
      </c>
      <c r="N9">
        <v>5492970</v>
      </c>
      <c r="O9">
        <v>0</v>
      </c>
      <c r="P9">
        <v>0</v>
      </c>
      <c r="Q9">
        <v>0</v>
      </c>
      <c r="R9">
        <v>17</v>
      </c>
      <c r="S9">
        <v>0</v>
      </c>
      <c r="T9">
        <v>14</v>
      </c>
      <c r="U9" t="s">
        <v>299</v>
      </c>
      <c r="V9" t="s">
        <v>254</v>
      </c>
      <c r="W9" t="s">
        <v>668</v>
      </c>
      <c r="X9" t="s">
        <v>206</v>
      </c>
      <c r="Y9" t="s">
        <v>959</v>
      </c>
      <c r="Z9" t="s">
        <v>190</v>
      </c>
      <c r="AA9" t="s">
        <v>1118</v>
      </c>
      <c r="AB9" t="s">
        <v>690</v>
      </c>
      <c r="AC9" t="s">
        <v>1379</v>
      </c>
      <c r="AD9" t="s">
        <v>612</v>
      </c>
    </row>
    <row r="10" spans="1:30" x14ac:dyDescent="0.3">
      <c r="A10">
        <v>3</v>
      </c>
      <c r="B10" t="s">
        <v>117</v>
      </c>
      <c r="C10">
        <v>1</v>
      </c>
      <c r="D10">
        <v>4</v>
      </c>
      <c r="E10">
        <v>4</v>
      </c>
      <c r="F10">
        <v>0</v>
      </c>
      <c r="G10">
        <v>0</v>
      </c>
      <c r="H10">
        <v>-1440</v>
      </c>
      <c r="I10">
        <v>-1440</v>
      </c>
      <c r="J10">
        <v>0</v>
      </c>
      <c r="K10">
        <v>5491530</v>
      </c>
      <c r="L10">
        <v>5491530</v>
      </c>
      <c r="M10">
        <v>5491530</v>
      </c>
      <c r="N10">
        <v>5491530</v>
      </c>
      <c r="O10">
        <v>0</v>
      </c>
      <c r="P10">
        <v>0</v>
      </c>
      <c r="Q10">
        <v>0</v>
      </c>
      <c r="R10">
        <v>16</v>
      </c>
      <c r="S10">
        <v>0</v>
      </c>
      <c r="T10">
        <v>4</v>
      </c>
      <c r="U10" t="s">
        <v>259</v>
      </c>
      <c r="V10" t="s">
        <v>64</v>
      </c>
      <c r="W10" t="s">
        <v>548</v>
      </c>
      <c r="X10" t="s">
        <v>3194</v>
      </c>
      <c r="Y10" t="s">
        <v>356</v>
      </c>
      <c r="Z10" t="s">
        <v>213</v>
      </c>
      <c r="AA10" t="s">
        <v>1601</v>
      </c>
      <c r="AB10" t="s">
        <v>880</v>
      </c>
      <c r="AC10" t="s">
        <v>1029</v>
      </c>
      <c r="AD10" t="s">
        <v>748</v>
      </c>
    </row>
    <row r="11" spans="1:30" x14ac:dyDescent="0.3">
      <c r="A11">
        <v>3</v>
      </c>
      <c r="B11" t="s">
        <v>117</v>
      </c>
      <c r="C11">
        <v>9</v>
      </c>
      <c r="D11">
        <v>14</v>
      </c>
      <c r="E11">
        <v>16</v>
      </c>
      <c r="F11">
        <v>0</v>
      </c>
      <c r="G11">
        <v>2</v>
      </c>
      <c r="H11">
        <v>-18130</v>
      </c>
      <c r="I11">
        <v>-18130</v>
      </c>
      <c r="J11">
        <v>0</v>
      </c>
      <c r="K11">
        <v>5474840</v>
      </c>
      <c r="L11">
        <v>5474840</v>
      </c>
      <c r="M11">
        <v>5474840</v>
      </c>
      <c r="N11">
        <v>5474840</v>
      </c>
      <c r="O11">
        <v>0</v>
      </c>
      <c r="P11">
        <v>0</v>
      </c>
      <c r="Q11">
        <v>0</v>
      </c>
      <c r="R11">
        <v>17</v>
      </c>
      <c r="S11">
        <v>0</v>
      </c>
      <c r="T11">
        <v>16</v>
      </c>
      <c r="U11" t="s">
        <v>436</v>
      </c>
      <c r="V11" t="s">
        <v>303</v>
      </c>
      <c r="W11" t="s">
        <v>307</v>
      </c>
      <c r="X11" t="s">
        <v>121</v>
      </c>
      <c r="Y11" t="s">
        <v>950</v>
      </c>
      <c r="Z11" t="s">
        <v>240</v>
      </c>
      <c r="AA11" t="s">
        <v>1954</v>
      </c>
      <c r="AB11" t="s">
        <v>740</v>
      </c>
      <c r="AC11" t="s">
        <v>1612</v>
      </c>
      <c r="AD11" t="s">
        <v>1347</v>
      </c>
    </row>
    <row r="12" spans="1:30" x14ac:dyDescent="0.3">
      <c r="A12">
        <v>3</v>
      </c>
      <c r="B12" t="s">
        <v>117</v>
      </c>
      <c r="C12">
        <v>13</v>
      </c>
      <c r="D12">
        <v>4</v>
      </c>
      <c r="E12">
        <v>4</v>
      </c>
      <c r="F12">
        <v>0</v>
      </c>
      <c r="G12">
        <v>0</v>
      </c>
      <c r="H12">
        <v>-1250</v>
      </c>
      <c r="I12">
        <v>-1250</v>
      </c>
      <c r="J12">
        <v>0</v>
      </c>
      <c r="K12">
        <v>5491720</v>
      </c>
      <c r="L12">
        <v>5491720</v>
      </c>
      <c r="M12">
        <v>5491720</v>
      </c>
      <c r="N12">
        <v>5491720</v>
      </c>
      <c r="O12">
        <v>0</v>
      </c>
      <c r="P12">
        <v>0</v>
      </c>
      <c r="Q12">
        <v>0</v>
      </c>
      <c r="R12">
        <v>16</v>
      </c>
      <c r="S12">
        <v>0</v>
      </c>
      <c r="T12">
        <v>4</v>
      </c>
      <c r="U12" t="s">
        <v>255</v>
      </c>
      <c r="V12" t="s">
        <v>231</v>
      </c>
      <c r="W12" t="s">
        <v>799</v>
      </c>
      <c r="X12" t="s">
        <v>50</v>
      </c>
      <c r="Y12" t="s">
        <v>239</v>
      </c>
      <c r="Z12" t="s">
        <v>286</v>
      </c>
      <c r="AA12" t="s">
        <v>2955</v>
      </c>
      <c r="AB12" t="s">
        <v>72</v>
      </c>
      <c r="AC12" t="s">
        <v>797</v>
      </c>
      <c r="AD12" t="s">
        <v>253</v>
      </c>
    </row>
    <row r="13" spans="1:30" x14ac:dyDescent="0.3">
      <c r="A13">
        <v>3</v>
      </c>
      <c r="B13" t="s">
        <v>117</v>
      </c>
      <c r="C13">
        <v>19</v>
      </c>
      <c r="D13">
        <v>12</v>
      </c>
      <c r="E13">
        <v>12</v>
      </c>
      <c r="F13">
        <v>0</v>
      </c>
      <c r="G13">
        <v>0</v>
      </c>
      <c r="H13">
        <v>-3020</v>
      </c>
      <c r="I13">
        <v>-3020</v>
      </c>
      <c r="J13">
        <v>0</v>
      </c>
      <c r="K13">
        <v>5489950</v>
      </c>
      <c r="L13">
        <v>5489950</v>
      </c>
      <c r="M13">
        <v>5489950</v>
      </c>
      <c r="N13">
        <v>5489950</v>
      </c>
      <c r="O13">
        <v>0</v>
      </c>
      <c r="P13">
        <v>0</v>
      </c>
      <c r="Q13">
        <v>0</v>
      </c>
      <c r="R13">
        <v>18</v>
      </c>
      <c r="S13">
        <v>0</v>
      </c>
      <c r="T13">
        <v>12</v>
      </c>
      <c r="U13" t="s">
        <v>374</v>
      </c>
      <c r="V13" t="s">
        <v>88</v>
      </c>
      <c r="W13" t="s">
        <v>539</v>
      </c>
      <c r="X13" t="s">
        <v>122</v>
      </c>
      <c r="Y13" t="s">
        <v>659</v>
      </c>
      <c r="Z13" t="s">
        <v>119</v>
      </c>
      <c r="AA13" t="s">
        <v>1118</v>
      </c>
      <c r="AB13" t="s">
        <v>828</v>
      </c>
      <c r="AC13" t="s">
        <v>868</v>
      </c>
      <c r="AD13" t="s">
        <v>1512</v>
      </c>
    </row>
    <row r="14" spans="1:30" x14ac:dyDescent="0.3">
      <c r="A14">
        <v>3</v>
      </c>
      <c r="B14" t="s">
        <v>117</v>
      </c>
      <c r="C14">
        <v>23</v>
      </c>
      <c r="D14">
        <v>2</v>
      </c>
      <c r="E14">
        <v>4</v>
      </c>
      <c r="F14">
        <v>0</v>
      </c>
      <c r="G14">
        <v>2</v>
      </c>
      <c r="H14">
        <v>-1290</v>
      </c>
      <c r="I14">
        <v>-1290</v>
      </c>
      <c r="J14">
        <v>0</v>
      </c>
      <c r="K14">
        <v>5491680</v>
      </c>
      <c r="L14">
        <v>5491680</v>
      </c>
      <c r="M14">
        <v>5491680</v>
      </c>
      <c r="N14">
        <v>5491680</v>
      </c>
      <c r="O14">
        <v>0</v>
      </c>
      <c r="P14">
        <v>0</v>
      </c>
      <c r="Q14">
        <v>0</v>
      </c>
      <c r="R14">
        <v>17</v>
      </c>
      <c r="S14">
        <v>0</v>
      </c>
      <c r="T14">
        <v>4</v>
      </c>
      <c r="U14" t="s">
        <v>122</v>
      </c>
      <c r="V14" t="s">
        <v>329</v>
      </c>
      <c r="W14" t="s">
        <v>453</v>
      </c>
      <c r="X14" t="s">
        <v>89</v>
      </c>
      <c r="Y14" t="s">
        <v>191</v>
      </c>
      <c r="Z14" t="s">
        <v>177</v>
      </c>
      <c r="AA14" t="s">
        <v>1282</v>
      </c>
      <c r="AB14" t="s">
        <v>1183</v>
      </c>
      <c r="AC14" t="s">
        <v>1220</v>
      </c>
      <c r="AD14" t="s">
        <v>235</v>
      </c>
    </row>
    <row r="15" spans="1:30" x14ac:dyDescent="0.3">
      <c r="A15">
        <v>3</v>
      </c>
      <c r="B15" t="s">
        <v>95</v>
      </c>
      <c r="C15">
        <v>3</v>
      </c>
      <c r="D15">
        <v>6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5492970</v>
      </c>
      <c r="L15">
        <v>5492970</v>
      </c>
      <c r="M15">
        <v>5492970</v>
      </c>
      <c r="N15">
        <v>5492970</v>
      </c>
      <c r="O15">
        <v>0</v>
      </c>
      <c r="P15">
        <v>0</v>
      </c>
      <c r="Q15">
        <v>0</v>
      </c>
      <c r="R15">
        <v>18</v>
      </c>
      <c r="S15">
        <v>0</v>
      </c>
      <c r="T15">
        <v>6</v>
      </c>
      <c r="U15" t="s">
        <v>190</v>
      </c>
      <c r="V15" t="s">
        <v>336</v>
      </c>
      <c r="W15" t="s">
        <v>413</v>
      </c>
      <c r="X15" t="s">
        <v>156</v>
      </c>
      <c r="Y15" t="s">
        <v>360</v>
      </c>
      <c r="Z15" t="s">
        <v>170</v>
      </c>
      <c r="AA15" t="s">
        <v>653</v>
      </c>
      <c r="AB15" t="s">
        <v>406</v>
      </c>
      <c r="AC15" t="s">
        <v>1087</v>
      </c>
      <c r="AD15" t="s">
        <v>453</v>
      </c>
    </row>
    <row r="16" spans="1:30" x14ac:dyDescent="0.3">
      <c r="A16">
        <v>3</v>
      </c>
      <c r="B16" t="s">
        <v>95</v>
      </c>
      <c r="C16">
        <v>28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5492970</v>
      </c>
      <c r="L16">
        <v>5492970</v>
      </c>
      <c r="M16">
        <v>5492970</v>
      </c>
      <c r="N16">
        <v>5492970</v>
      </c>
      <c r="O16">
        <v>0</v>
      </c>
      <c r="P16">
        <v>0</v>
      </c>
      <c r="Q16">
        <v>0</v>
      </c>
      <c r="R16">
        <v>16</v>
      </c>
      <c r="S16">
        <v>0</v>
      </c>
      <c r="T16">
        <v>2</v>
      </c>
      <c r="U16" t="s">
        <v>228</v>
      </c>
      <c r="V16" t="s">
        <v>112</v>
      </c>
      <c r="W16" t="s">
        <v>873</v>
      </c>
      <c r="X16" t="s">
        <v>237</v>
      </c>
      <c r="Y16" t="s">
        <v>238</v>
      </c>
      <c r="Z16" t="s">
        <v>37</v>
      </c>
      <c r="AA16" t="s">
        <v>464</v>
      </c>
      <c r="AB16" t="s">
        <v>1300</v>
      </c>
      <c r="AC16" t="s">
        <v>582</v>
      </c>
      <c r="AD16" t="s">
        <v>928</v>
      </c>
    </row>
    <row r="17" spans="1:30" x14ac:dyDescent="0.3">
      <c r="A17">
        <v>4</v>
      </c>
      <c r="B17" t="s">
        <v>117</v>
      </c>
      <c r="C17">
        <v>22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5492970</v>
      </c>
      <c r="L17">
        <v>5492970</v>
      </c>
      <c r="M17">
        <v>5492970</v>
      </c>
      <c r="N17">
        <v>5492970</v>
      </c>
      <c r="O17">
        <v>0</v>
      </c>
      <c r="P17">
        <v>0</v>
      </c>
      <c r="Q17">
        <v>0</v>
      </c>
      <c r="R17">
        <v>16</v>
      </c>
      <c r="S17">
        <v>0</v>
      </c>
      <c r="T17">
        <v>4</v>
      </c>
      <c r="U17" t="s">
        <v>228</v>
      </c>
      <c r="V17" t="s">
        <v>234</v>
      </c>
      <c r="W17" t="s">
        <v>115</v>
      </c>
      <c r="X17" t="s">
        <v>50</v>
      </c>
      <c r="Y17" t="s">
        <v>161</v>
      </c>
      <c r="Z17" t="s">
        <v>193</v>
      </c>
      <c r="AA17" t="s">
        <v>558</v>
      </c>
      <c r="AB17" t="s">
        <v>433</v>
      </c>
      <c r="AC17" t="s">
        <v>1876</v>
      </c>
      <c r="AD17" t="s">
        <v>115</v>
      </c>
    </row>
    <row r="18" spans="1:30" x14ac:dyDescent="0.3">
      <c r="A18">
        <v>4</v>
      </c>
      <c r="B18" t="s">
        <v>117</v>
      </c>
      <c r="C18">
        <v>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5492970</v>
      </c>
      <c r="L18">
        <v>5492970</v>
      </c>
      <c r="M18">
        <v>5492970</v>
      </c>
      <c r="N18">
        <v>5492970</v>
      </c>
      <c r="O18">
        <v>0</v>
      </c>
      <c r="P18">
        <v>0</v>
      </c>
      <c r="Q18">
        <v>0</v>
      </c>
      <c r="R18">
        <v>16</v>
      </c>
      <c r="S18">
        <v>0</v>
      </c>
      <c r="T18">
        <v>0</v>
      </c>
      <c r="U18" t="s">
        <v>334</v>
      </c>
      <c r="V18" t="s">
        <v>234</v>
      </c>
      <c r="W18" t="s">
        <v>404</v>
      </c>
      <c r="X18" t="s">
        <v>106</v>
      </c>
      <c r="Y18" t="s">
        <v>107</v>
      </c>
      <c r="Z18" t="s">
        <v>314</v>
      </c>
      <c r="AA18" t="s">
        <v>1129</v>
      </c>
      <c r="AB18" t="s">
        <v>395</v>
      </c>
      <c r="AC18" t="s">
        <v>114</v>
      </c>
      <c r="AD18" t="s">
        <v>429</v>
      </c>
    </row>
    <row r="19" spans="1:30" x14ac:dyDescent="0.3">
      <c r="A19">
        <v>4</v>
      </c>
      <c r="B19" t="s">
        <v>95</v>
      </c>
      <c r="C19">
        <v>4</v>
      </c>
      <c r="D19">
        <v>4</v>
      </c>
      <c r="E19">
        <v>4</v>
      </c>
      <c r="F19">
        <v>0</v>
      </c>
      <c r="G19">
        <v>0</v>
      </c>
      <c r="H19">
        <v>-660</v>
      </c>
      <c r="I19">
        <v>-660</v>
      </c>
      <c r="J19">
        <v>0</v>
      </c>
      <c r="K19">
        <v>5492310</v>
      </c>
      <c r="L19">
        <v>5492310</v>
      </c>
      <c r="M19">
        <v>5492310</v>
      </c>
      <c r="N19">
        <v>5492310</v>
      </c>
      <c r="O19">
        <v>0</v>
      </c>
      <c r="P19">
        <v>0</v>
      </c>
      <c r="Q19">
        <v>0</v>
      </c>
      <c r="R19">
        <v>16</v>
      </c>
      <c r="S19">
        <v>0</v>
      </c>
      <c r="T19">
        <v>4</v>
      </c>
      <c r="U19" t="s">
        <v>208</v>
      </c>
      <c r="V19" t="s">
        <v>1284</v>
      </c>
      <c r="W19" t="s">
        <v>552</v>
      </c>
      <c r="X19" t="s">
        <v>50</v>
      </c>
      <c r="Y19" t="s">
        <v>133</v>
      </c>
      <c r="Z19" t="s">
        <v>119</v>
      </c>
      <c r="AA19" t="s">
        <v>947</v>
      </c>
      <c r="AB19" t="s">
        <v>879</v>
      </c>
      <c r="AC19" t="s">
        <v>1210</v>
      </c>
      <c r="AD19" t="s">
        <v>1310</v>
      </c>
    </row>
    <row r="20" spans="1:30" x14ac:dyDescent="0.3">
      <c r="A20">
        <v>5</v>
      </c>
      <c r="B20" t="s">
        <v>95</v>
      </c>
      <c r="C20">
        <v>4</v>
      </c>
      <c r="D20">
        <v>2</v>
      </c>
      <c r="E20">
        <v>2</v>
      </c>
      <c r="F20">
        <v>0</v>
      </c>
      <c r="G20">
        <v>0</v>
      </c>
      <c r="H20">
        <v>-1510</v>
      </c>
      <c r="I20">
        <v>-1510</v>
      </c>
      <c r="J20">
        <v>0</v>
      </c>
      <c r="K20">
        <v>5491460</v>
      </c>
      <c r="L20">
        <v>5491460</v>
      </c>
      <c r="M20">
        <v>5491460</v>
      </c>
      <c r="N20">
        <v>5491460</v>
      </c>
      <c r="O20">
        <v>0</v>
      </c>
      <c r="P20">
        <v>0</v>
      </c>
      <c r="Q20">
        <v>0</v>
      </c>
      <c r="R20">
        <v>16</v>
      </c>
      <c r="S20">
        <v>0</v>
      </c>
      <c r="T20">
        <v>2</v>
      </c>
      <c r="U20" t="s">
        <v>170</v>
      </c>
      <c r="V20" t="s">
        <v>398</v>
      </c>
      <c r="W20" t="s">
        <v>420</v>
      </c>
      <c r="X20" t="s">
        <v>237</v>
      </c>
      <c r="Y20" t="s">
        <v>365</v>
      </c>
      <c r="Z20" t="s">
        <v>144</v>
      </c>
      <c r="AA20" t="s">
        <v>1214</v>
      </c>
      <c r="AB20" t="s">
        <v>1224</v>
      </c>
      <c r="AC20" t="s">
        <v>1259</v>
      </c>
      <c r="AD20" t="s">
        <v>531</v>
      </c>
    </row>
    <row r="21" spans="1:30" x14ac:dyDescent="0.3">
      <c r="A21">
        <v>5</v>
      </c>
      <c r="B21" t="s">
        <v>95</v>
      </c>
      <c r="C21">
        <v>24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5492970</v>
      </c>
      <c r="L21">
        <v>5492970</v>
      </c>
      <c r="M21">
        <v>5492970</v>
      </c>
      <c r="N21">
        <v>5492970</v>
      </c>
      <c r="O21">
        <v>0</v>
      </c>
      <c r="P21">
        <v>0</v>
      </c>
      <c r="Q21">
        <v>0</v>
      </c>
      <c r="R21">
        <v>16</v>
      </c>
      <c r="S21">
        <v>0</v>
      </c>
      <c r="T21">
        <v>0</v>
      </c>
      <c r="U21" t="s">
        <v>471</v>
      </c>
      <c r="V21" t="s">
        <v>270</v>
      </c>
      <c r="W21" t="s">
        <v>605</v>
      </c>
      <c r="X21" t="s">
        <v>106</v>
      </c>
      <c r="Y21" t="s">
        <v>106</v>
      </c>
      <c r="Z21" t="s">
        <v>325</v>
      </c>
      <c r="AA21" t="s">
        <v>1254</v>
      </c>
      <c r="AB21" t="s">
        <v>219</v>
      </c>
      <c r="AC21" t="s">
        <v>219</v>
      </c>
      <c r="AD21" t="s">
        <v>403</v>
      </c>
    </row>
    <row r="22" spans="1:30" x14ac:dyDescent="0.3">
      <c r="A22">
        <v>6</v>
      </c>
      <c r="B22" t="s">
        <v>95</v>
      </c>
      <c r="C22">
        <v>4</v>
      </c>
      <c r="D22">
        <v>6</v>
      </c>
      <c r="E22">
        <v>10</v>
      </c>
      <c r="F22">
        <v>0</v>
      </c>
      <c r="G22">
        <v>4</v>
      </c>
      <c r="H22">
        <v>-7070</v>
      </c>
      <c r="I22">
        <v>-7070</v>
      </c>
      <c r="J22">
        <v>0</v>
      </c>
      <c r="K22">
        <v>5485900</v>
      </c>
      <c r="L22">
        <v>5485900</v>
      </c>
      <c r="M22">
        <v>5485900</v>
      </c>
      <c r="N22">
        <v>5485900</v>
      </c>
      <c r="O22">
        <v>0</v>
      </c>
      <c r="P22">
        <v>0</v>
      </c>
      <c r="Q22">
        <v>0</v>
      </c>
      <c r="R22">
        <v>17</v>
      </c>
      <c r="S22">
        <v>0</v>
      </c>
      <c r="T22">
        <v>10</v>
      </c>
      <c r="U22" t="s">
        <v>130</v>
      </c>
      <c r="V22" t="s">
        <v>305</v>
      </c>
      <c r="W22" t="s">
        <v>1048</v>
      </c>
      <c r="X22" t="s">
        <v>331</v>
      </c>
      <c r="Y22" t="s">
        <v>874</v>
      </c>
      <c r="Z22" t="s">
        <v>348</v>
      </c>
      <c r="AA22" t="s">
        <v>533</v>
      </c>
      <c r="AB22" t="s">
        <v>92</v>
      </c>
      <c r="AC22" t="s">
        <v>744</v>
      </c>
      <c r="AD22" t="s">
        <v>1059</v>
      </c>
    </row>
    <row r="23" spans="1:30" x14ac:dyDescent="0.3">
      <c r="A23">
        <v>6</v>
      </c>
      <c r="B23" t="s">
        <v>95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5492970</v>
      </c>
      <c r="L23">
        <v>5492970</v>
      </c>
      <c r="M23">
        <v>5492970</v>
      </c>
      <c r="N23">
        <v>5492970</v>
      </c>
      <c r="O23">
        <v>0</v>
      </c>
      <c r="P23">
        <v>0</v>
      </c>
      <c r="Q23">
        <v>0</v>
      </c>
      <c r="R23">
        <v>16</v>
      </c>
      <c r="S23">
        <v>0</v>
      </c>
      <c r="T23">
        <v>0</v>
      </c>
      <c r="U23" t="s">
        <v>78</v>
      </c>
      <c r="V23" t="s">
        <v>317</v>
      </c>
      <c r="W23" t="s">
        <v>2086</v>
      </c>
      <c r="X23" t="s">
        <v>107</v>
      </c>
      <c r="Y23" t="s">
        <v>107</v>
      </c>
      <c r="Z23" t="s">
        <v>144</v>
      </c>
      <c r="AA23" t="s">
        <v>1820</v>
      </c>
      <c r="AB23" t="s">
        <v>291</v>
      </c>
      <c r="AC23" t="s">
        <v>291</v>
      </c>
      <c r="AD23" t="s">
        <v>378</v>
      </c>
    </row>
    <row r="24" spans="1:30" x14ac:dyDescent="0.3">
      <c r="A24">
        <v>6</v>
      </c>
      <c r="B24" t="s">
        <v>95</v>
      </c>
      <c r="C24">
        <v>8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5492970</v>
      </c>
      <c r="L24">
        <v>5492970</v>
      </c>
      <c r="M24">
        <v>5492970</v>
      </c>
      <c r="N24">
        <v>5492970</v>
      </c>
      <c r="O24">
        <v>0</v>
      </c>
      <c r="P24">
        <v>0</v>
      </c>
      <c r="Q24">
        <v>0</v>
      </c>
      <c r="R24">
        <v>16</v>
      </c>
      <c r="S24">
        <v>0</v>
      </c>
      <c r="T24">
        <v>2</v>
      </c>
      <c r="U24" t="s">
        <v>43</v>
      </c>
      <c r="V24" t="s">
        <v>347</v>
      </c>
      <c r="W24" t="s">
        <v>565</v>
      </c>
      <c r="X24" t="s">
        <v>250</v>
      </c>
      <c r="Y24" t="s">
        <v>182</v>
      </c>
      <c r="Z24" t="s">
        <v>37</v>
      </c>
      <c r="AA24" t="s">
        <v>1264</v>
      </c>
      <c r="AB24" t="s">
        <v>408</v>
      </c>
      <c r="AC24" t="s">
        <v>650</v>
      </c>
      <c r="AD24" t="s">
        <v>1258</v>
      </c>
    </row>
    <row r="25" spans="1:30" x14ac:dyDescent="0.3">
      <c r="A25">
        <v>6</v>
      </c>
      <c r="B25" t="s">
        <v>95</v>
      </c>
      <c r="C25">
        <v>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5492970</v>
      </c>
      <c r="L25">
        <v>5492970</v>
      </c>
      <c r="M25">
        <v>5492970</v>
      </c>
      <c r="N25">
        <v>5492970</v>
      </c>
      <c r="O25">
        <v>0</v>
      </c>
      <c r="P25">
        <v>0</v>
      </c>
      <c r="Q25">
        <v>0</v>
      </c>
      <c r="R25">
        <v>16</v>
      </c>
      <c r="S25">
        <v>0</v>
      </c>
      <c r="T25">
        <v>0</v>
      </c>
      <c r="U25" t="s">
        <v>471</v>
      </c>
      <c r="V25" t="s">
        <v>327</v>
      </c>
      <c r="W25" t="s">
        <v>301</v>
      </c>
      <c r="X25" t="s">
        <v>107</v>
      </c>
      <c r="Y25" t="s">
        <v>107</v>
      </c>
      <c r="Z25" t="s">
        <v>120</v>
      </c>
      <c r="AA25" t="s">
        <v>1282</v>
      </c>
      <c r="AB25" t="s">
        <v>59</v>
      </c>
      <c r="AC25" t="s">
        <v>59</v>
      </c>
      <c r="AD25" t="s">
        <v>390</v>
      </c>
    </row>
    <row r="26" spans="1:30" x14ac:dyDescent="0.3">
      <c r="A26">
        <v>7</v>
      </c>
      <c r="B26" t="s">
        <v>95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5492970</v>
      </c>
      <c r="L26">
        <v>5492970</v>
      </c>
      <c r="M26">
        <v>5492970</v>
      </c>
      <c r="N26">
        <v>5492970</v>
      </c>
      <c r="O26">
        <v>0</v>
      </c>
      <c r="P26">
        <v>0</v>
      </c>
      <c r="Q26">
        <v>0</v>
      </c>
      <c r="R26">
        <v>16</v>
      </c>
      <c r="S26">
        <v>0</v>
      </c>
      <c r="T26">
        <v>0</v>
      </c>
      <c r="U26" t="s">
        <v>68</v>
      </c>
      <c r="V26" t="s">
        <v>71</v>
      </c>
      <c r="W26" t="s">
        <v>552</v>
      </c>
      <c r="X26" t="s">
        <v>107</v>
      </c>
      <c r="Y26" t="s">
        <v>107</v>
      </c>
      <c r="Z26" t="s">
        <v>120</v>
      </c>
      <c r="AA26" t="s">
        <v>653</v>
      </c>
      <c r="AB26" t="s">
        <v>82</v>
      </c>
      <c r="AC26" t="s">
        <v>82</v>
      </c>
      <c r="AD26" t="s">
        <v>352</v>
      </c>
    </row>
    <row r="27" spans="1:30" x14ac:dyDescent="0.3">
      <c r="A27">
        <v>7</v>
      </c>
      <c r="B27" t="s">
        <v>95</v>
      </c>
      <c r="C27">
        <v>11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5492970</v>
      </c>
      <c r="L27">
        <v>5492970</v>
      </c>
      <c r="M27">
        <v>5492970</v>
      </c>
      <c r="N27">
        <v>5492970</v>
      </c>
      <c r="O27">
        <v>0</v>
      </c>
      <c r="P27">
        <v>0</v>
      </c>
      <c r="Q27">
        <v>0</v>
      </c>
      <c r="R27">
        <v>16</v>
      </c>
      <c r="S27">
        <v>0</v>
      </c>
      <c r="T27">
        <v>0</v>
      </c>
      <c r="U27" t="s">
        <v>471</v>
      </c>
      <c r="V27" t="s">
        <v>386</v>
      </c>
      <c r="W27" t="s">
        <v>846</v>
      </c>
      <c r="X27" t="s">
        <v>107</v>
      </c>
      <c r="Y27" t="s">
        <v>471</v>
      </c>
      <c r="Z27" t="s">
        <v>286</v>
      </c>
      <c r="AA27" t="s">
        <v>1629</v>
      </c>
      <c r="AB27" t="s">
        <v>88</v>
      </c>
      <c r="AC27" t="s">
        <v>59</v>
      </c>
      <c r="AD27" t="s">
        <v>308</v>
      </c>
    </row>
    <row r="28" spans="1:30" x14ac:dyDescent="0.3">
      <c r="A28">
        <v>7</v>
      </c>
      <c r="B28" t="s">
        <v>95</v>
      </c>
      <c r="C28">
        <v>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5492970</v>
      </c>
      <c r="L28">
        <v>5492970</v>
      </c>
      <c r="M28">
        <v>5492970</v>
      </c>
      <c r="N28">
        <v>5492970</v>
      </c>
      <c r="O28">
        <v>0</v>
      </c>
      <c r="P28">
        <v>0</v>
      </c>
      <c r="Q28">
        <v>0</v>
      </c>
      <c r="R28">
        <v>16</v>
      </c>
      <c r="S28">
        <v>0</v>
      </c>
      <c r="T28">
        <v>0</v>
      </c>
      <c r="U28" t="s">
        <v>144</v>
      </c>
      <c r="V28" t="s">
        <v>69</v>
      </c>
      <c r="W28" t="s">
        <v>563</v>
      </c>
      <c r="X28" t="s">
        <v>106</v>
      </c>
      <c r="Y28" t="s">
        <v>107</v>
      </c>
      <c r="Z28" t="s">
        <v>124</v>
      </c>
      <c r="AA28" t="s">
        <v>721</v>
      </c>
      <c r="AB28" t="s">
        <v>524</v>
      </c>
      <c r="AC28" t="s">
        <v>524</v>
      </c>
      <c r="AD28" t="s">
        <v>403</v>
      </c>
    </row>
    <row r="29" spans="1:30" x14ac:dyDescent="0.3">
      <c r="A29">
        <v>7</v>
      </c>
      <c r="B29" t="s">
        <v>95</v>
      </c>
      <c r="C29">
        <v>17</v>
      </c>
      <c r="D29">
        <v>2</v>
      </c>
      <c r="E29">
        <v>4</v>
      </c>
      <c r="F29">
        <v>0</v>
      </c>
      <c r="G29">
        <v>2</v>
      </c>
      <c r="H29">
        <v>-5880</v>
      </c>
      <c r="I29">
        <v>-5880</v>
      </c>
      <c r="J29">
        <v>0</v>
      </c>
      <c r="K29">
        <v>5487090</v>
      </c>
      <c r="L29">
        <v>5487090</v>
      </c>
      <c r="M29">
        <v>5487090</v>
      </c>
      <c r="N29">
        <v>5487090</v>
      </c>
      <c r="O29">
        <v>0</v>
      </c>
      <c r="P29">
        <v>0</v>
      </c>
      <c r="Q29">
        <v>0</v>
      </c>
      <c r="R29">
        <v>17</v>
      </c>
      <c r="S29">
        <v>0</v>
      </c>
      <c r="T29">
        <v>4</v>
      </c>
      <c r="U29" t="s">
        <v>61</v>
      </c>
      <c r="V29" t="s">
        <v>309</v>
      </c>
      <c r="W29" t="s">
        <v>919</v>
      </c>
      <c r="X29" t="s">
        <v>333</v>
      </c>
      <c r="Y29" t="s">
        <v>178</v>
      </c>
      <c r="Z29" t="s">
        <v>159</v>
      </c>
      <c r="AA29" t="s">
        <v>673</v>
      </c>
      <c r="AB29" t="s">
        <v>432</v>
      </c>
      <c r="AC29" t="s">
        <v>668</v>
      </c>
      <c r="AD29" t="s">
        <v>313</v>
      </c>
    </row>
    <row r="30" spans="1:30" x14ac:dyDescent="0.3">
      <c r="A30">
        <v>8</v>
      </c>
      <c r="B30" t="s">
        <v>95</v>
      </c>
      <c r="C30">
        <v>9</v>
      </c>
      <c r="D30">
        <v>14</v>
      </c>
      <c r="E30">
        <v>14</v>
      </c>
      <c r="F30">
        <v>0</v>
      </c>
      <c r="G30">
        <v>0</v>
      </c>
      <c r="H30">
        <v>-1480</v>
      </c>
      <c r="I30">
        <v>-1480</v>
      </c>
      <c r="J30">
        <v>0</v>
      </c>
      <c r="K30">
        <v>5491490</v>
      </c>
      <c r="L30">
        <v>5491490</v>
      </c>
      <c r="M30">
        <v>5491490</v>
      </c>
      <c r="N30">
        <v>5491490</v>
      </c>
      <c r="O30">
        <v>0</v>
      </c>
      <c r="P30">
        <v>0</v>
      </c>
      <c r="Q30">
        <v>0</v>
      </c>
      <c r="R30">
        <v>17</v>
      </c>
      <c r="S30">
        <v>0</v>
      </c>
      <c r="T30">
        <v>14</v>
      </c>
      <c r="U30" t="s">
        <v>54</v>
      </c>
      <c r="V30" t="s">
        <v>386</v>
      </c>
      <c r="W30" t="s">
        <v>762</v>
      </c>
      <c r="X30" t="s">
        <v>184</v>
      </c>
      <c r="Y30" t="s">
        <v>820</v>
      </c>
      <c r="Z30" t="s">
        <v>331</v>
      </c>
      <c r="AA30" t="s">
        <v>462</v>
      </c>
      <c r="AB30" t="s">
        <v>826</v>
      </c>
      <c r="AC30" t="s">
        <v>1970</v>
      </c>
      <c r="AD30" t="s">
        <v>883</v>
      </c>
    </row>
    <row r="31" spans="1:30" x14ac:dyDescent="0.3">
      <c r="A31">
        <v>9</v>
      </c>
      <c r="B31" t="s">
        <v>117</v>
      </c>
      <c r="C31">
        <v>13</v>
      </c>
      <c r="D31">
        <v>6</v>
      </c>
      <c r="E31">
        <v>6</v>
      </c>
      <c r="F31">
        <v>0</v>
      </c>
      <c r="G31">
        <v>0</v>
      </c>
      <c r="H31">
        <v>-6870</v>
      </c>
      <c r="I31">
        <v>-6870</v>
      </c>
      <c r="J31">
        <v>0</v>
      </c>
      <c r="K31">
        <v>5486100</v>
      </c>
      <c r="L31">
        <v>5486100</v>
      </c>
      <c r="M31">
        <v>5486100</v>
      </c>
      <c r="N31">
        <v>5486100</v>
      </c>
      <c r="O31">
        <v>0</v>
      </c>
      <c r="P31">
        <v>0</v>
      </c>
      <c r="Q31">
        <v>0</v>
      </c>
      <c r="R31">
        <v>16</v>
      </c>
      <c r="S31">
        <v>0</v>
      </c>
      <c r="T31">
        <v>6</v>
      </c>
      <c r="U31" t="s">
        <v>285</v>
      </c>
      <c r="V31" t="s">
        <v>381</v>
      </c>
      <c r="W31" t="s">
        <v>1012</v>
      </c>
      <c r="X31" t="s">
        <v>36</v>
      </c>
      <c r="Y31" t="s">
        <v>71</v>
      </c>
      <c r="Z31" t="s">
        <v>183</v>
      </c>
      <c r="AA31" t="s">
        <v>1256</v>
      </c>
      <c r="AB31" t="s">
        <v>1703</v>
      </c>
      <c r="AC31" t="s">
        <v>612</v>
      </c>
      <c r="AD31" t="s">
        <v>506</v>
      </c>
    </row>
    <row r="32" spans="1:30" x14ac:dyDescent="0.3">
      <c r="A32">
        <v>9</v>
      </c>
      <c r="B32" t="s">
        <v>117</v>
      </c>
      <c r="C32">
        <v>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5492970</v>
      </c>
      <c r="L32">
        <v>5492970</v>
      </c>
      <c r="M32">
        <v>5492970</v>
      </c>
      <c r="N32">
        <v>5492970</v>
      </c>
      <c r="O32">
        <v>0</v>
      </c>
      <c r="P32">
        <v>0</v>
      </c>
      <c r="Q32">
        <v>0</v>
      </c>
      <c r="R32">
        <v>16</v>
      </c>
      <c r="S32">
        <v>0</v>
      </c>
      <c r="T32">
        <v>0</v>
      </c>
      <c r="U32" t="s">
        <v>158</v>
      </c>
      <c r="V32" t="s">
        <v>363</v>
      </c>
      <c r="W32" t="s">
        <v>451</v>
      </c>
      <c r="X32" t="s">
        <v>107</v>
      </c>
      <c r="Y32" t="s">
        <v>107</v>
      </c>
      <c r="Z32" t="s">
        <v>144</v>
      </c>
      <c r="AA32" t="s">
        <v>1209</v>
      </c>
      <c r="AB32" t="s">
        <v>90</v>
      </c>
      <c r="AC32" t="s">
        <v>90</v>
      </c>
      <c r="AD32" t="s">
        <v>290</v>
      </c>
    </row>
    <row r="33" spans="1:30" x14ac:dyDescent="0.3">
      <c r="A33">
        <v>9</v>
      </c>
      <c r="B33" t="s">
        <v>117</v>
      </c>
      <c r="C33">
        <v>20</v>
      </c>
      <c r="D33">
        <v>6</v>
      </c>
      <c r="E33">
        <v>6</v>
      </c>
      <c r="F33">
        <v>0</v>
      </c>
      <c r="G33">
        <v>0</v>
      </c>
      <c r="H33">
        <v>-3930</v>
      </c>
      <c r="I33">
        <v>-3930</v>
      </c>
      <c r="J33">
        <v>0</v>
      </c>
      <c r="K33">
        <v>5489040</v>
      </c>
      <c r="L33">
        <v>5489040</v>
      </c>
      <c r="M33">
        <v>5489040</v>
      </c>
      <c r="N33">
        <v>5489040</v>
      </c>
      <c r="O33">
        <v>0</v>
      </c>
      <c r="P33">
        <v>0</v>
      </c>
      <c r="Q33">
        <v>0</v>
      </c>
      <c r="R33">
        <v>16</v>
      </c>
      <c r="S33">
        <v>0</v>
      </c>
      <c r="T33">
        <v>6</v>
      </c>
      <c r="U33" t="s">
        <v>417</v>
      </c>
      <c r="V33" t="s">
        <v>59</v>
      </c>
      <c r="W33" t="s">
        <v>253</v>
      </c>
      <c r="X33" t="s">
        <v>210</v>
      </c>
      <c r="Y33" t="s">
        <v>336</v>
      </c>
      <c r="Z33" t="s">
        <v>177</v>
      </c>
      <c r="AA33" t="s">
        <v>464</v>
      </c>
      <c r="AB33" t="s">
        <v>882</v>
      </c>
      <c r="AC33" t="s">
        <v>1022</v>
      </c>
      <c r="AD33" t="s">
        <v>628</v>
      </c>
    </row>
    <row r="34" spans="1:30" x14ac:dyDescent="0.3">
      <c r="A34">
        <v>9</v>
      </c>
      <c r="B34" t="s">
        <v>117</v>
      </c>
      <c r="C34">
        <v>26</v>
      </c>
      <c r="D34">
        <v>8</v>
      </c>
      <c r="E34">
        <v>8</v>
      </c>
      <c r="F34">
        <v>0</v>
      </c>
      <c r="G34">
        <v>0</v>
      </c>
      <c r="H34">
        <v>-9040</v>
      </c>
      <c r="I34">
        <v>-9040</v>
      </c>
      <c r="J34">
        <v>0</v>
      </c>
      <c r="K34">
        <v>5483930</v>
      </c>
      <c r="L34">
        <v>5483930</v>
      </c>
      <c r="M34">
        <v>5483930</v>
      </c>
      <c r="N34">
        <v>5483930</v>
      </c>
      <c r="O34">
        <v>0</v>
      </c>
      <c r="P34">
        <v>0</v>
      </c>
      <c r="Q34">
        <v>0</v>
      </c>
      <c r="R34">
        <v>17</v>
      </c>
      <c r="S34">
        <v>0</v>
      </c>
      <c r="T34">
        <v>8</v>
      </c>
      <c r="U34" t="s">
        <v>197</v>
      </c>
      <c r="V34" t="s">
        <v>225</v>
      </c>
      <c r="W34" t="s">
        <v>777</v>
      </c>
      <c r="X34" t="s">
        <v>197</v>
      </c>
      <c r="Y34" t="s">
        <v>380</v>
      </c>
      <c r="Z34" t="s">
        <v>232</v>
      </c>
      <c r="AA34" t="s">
        <v>1323</v>
      </c>
      <c r="AB34" t="s">
        <v>1111</v>
      </c>
      <c r="AC34" t="s">
        <v>1104</v>
      </c>
      <c r="AD34" t="s">
        <v>454</v>
      </c>
    </row>
    <row r="35" spans="1:30" x14ac:dyDescent="0.3">
      <c r="A35">
        <v>9</v>
      </c>
      <c r="B35" t="s">
        <v>95</v>
      </c>
      <c r="C35">
        <v>12</v>
      </c>
      <c r="D35">
        <v>2</v>
      </c>
      <c r="E35">
        <v>2</v>
      </c>
      <c r="F35">
        <v>0</v>
      </c>
      <c r="G35">
        <v>0</v>
      </c>
      <c r="H35">
        <v>-320</v>
      </c>
      <c r="I35">
        <v>-320</v>
      </c>
      <c r="J35">
        <v>0</v>
      </c>
      <c r="K35">
        <v>5492650</v>
      </c>
      <c r="L35">
        <v>5492650</v>
      </c>
      <c r="M35">
        <v>5492650</v>
      </c>
      <c r="N35">
        <v>5492650</v>
      </c>
      <c r="O35">
        <v>0</v>
      </c>
      <c r="P35">
        <v>0</v>
      </c>
      <c r="Q35">
        <v>0</v>
      </c>
      <c r="R35">
        <v>16</v>
      </c>
      <c r="S35">
        <v>0</v>
      </c>
      <c r="T35">
        <v>2</v>
      </c>
      <c r="U35" t="s">
        <v>187</v>
      </c>
      <c r="V35" t="s">
        <v>377</v>
      </c>
      <c r="W35" t="s">
        <v>1012</v>
      </c>
      <c r="X35" t="s">
        <v>134</v>
      </c>
      <c r="Y35" t="s">
        <v>182</v>
      </c>
      <c r="Z35" t="s">
        <v>193</v>
      </c>
      <c r="AA35" t="s">
        <v>1555</v>
      </c>
      <c r="AB35" t="s">
        <v>520</v>
      </c>
      <c r="AC35" t="s">
        <v>404</v>
      </c>
      <c r="AD35" t="s">
        <v>378</v>
      </c>
    </row>
    <row r="36" spans="1:30" x14ac:dyDescent="0.3">
      <c r="A36">
        <v>9</v>
      </c>
      <c r="B36" t="s">
        <v>95</v>
      </c>
      <c r="C36">
        <v>13</v>
      </c>
      <c r="D36">
        <v>16</v>
      </c>
      <c r="E36">
        <v>18</v>
      </c>
      <c r="F36">
        <v>0</v>
      </c>
      <c r="G36">
        <v>2</v>
      </c>
      <c r="H36">
        <v>-16010</v>
      </c>
      <c r="I36">
        <v>-16010</v>
      </c>
      <c r="J36">
        <v>0</v>
      </c>
      <c r="K36">
        <v>5476960</v>
      </c>
      <c r="L36">
        <v>5476960</v>
      </c>
      <c r="M36">
        <v>5476960</v>
      </c>
      <c r="N36">
        <v>5476960</v>
      </c>
      <c r="O36">
        <v>0</v>
      </c>
      <c r="P36">
        <v>0</v>
      </c>
      <c r="Q36">
        <v>0</v>
      </c>
      <c r="R36">
        <v>18</v>
      </c>
      <c r="S36">
        <v>0</v>
      </c>
      <c r="T36">
        <v>18</v>
      </c>
      <c r="U36" t="s">
        <v>73</v>
      </c>
      <c r="V36" t="s">
        <v>69</v>
      </c>
      <c r="W36" t="s">
        <v>610</v>
      </c>
      <c r="X36" t="s">
        <v>223</v>
      </c>
      <c r="Y36" t="s">
        <v>1182</v>
      </c>
      <c r="Z36" t="s">
        <v>157</v>
      </c>
      <c r="AA36" t="s">
        <v>661</v>
      </c>
      <c r="AB36" t="s">
        <v>628</v>
      </c>
      <c r="AC36" t="s">
        <v>441</v>
      </c>
      <c r="AD36" t="s">
        <v>1087</v>
      </c>
    </row>
    <row r="37" spans="1:30" x14ac:dyDescent="0.3">
      <c r="A37">
        <v>9</v>
      </c>
      <c r="B37" t="s">
        <v>95</v>
      </c>
      <c r="C37">
        <v>19</v>
      </c>
      <c r="D37">
        <v>8</v>
      </c>
      <c r="E37">
        <v>8</v>
      </c>
      <c r="F37">
        <v>0</v>
      </c>
      <c r="G37">
        <v>0</v>
      </c>
      <c r="H37">
        <v>-4180</v>
      </c>
      <c r="I37">
        <v>-4180</v>
      </c>
      <c r="J37">
        <v>0</v>
      </c>
      <c r="K37">
        <v>5488790</v>
      </c>
      <c r="L37">
        <v>5488790</v>
      </c>
      <c r="M37">
        <v>5488790</v>
      </c>
      <c r="N37">
        <v>5488790</v>
      </c>
      <c r="O37">
        <v>0</v>
      </c>
      <c r="P37">
        <v>0</v>
      </c>
      <c r="Q37">
        <v>0</v>
      </c>
      <c r="R37">
        <v>18</v>
      </c>
      <c r="S37">
        <v>0</v>
      </c>
      <c r="T37">
        <v>8</v>
      </c>
      <c r="U37" t="s">
        <v>331</v>
      </c>
      <c r="V37" t="s">
        <v>373</v>
      </c>
      <c r="W37" t="s">
        <v>301</v>
      </c>
      <c r="X37" t="s">
        <v>45</v>
      </c>
      <c r="Y37" t="s">
        <v>261</v>
      </c>
      <c r="Z37" t="s">
        <v>101</v>
      </c>
      <c r="AA37" t="s">
        <v>1298</v>
      </c>
      <c r="AB37" t="s">
        <v>1350</v>
      </c>
      <c r="AC37" t="s">
        <v>832</v>
      </c>
      <c r="AD37" t="s">
        <v>506</v>
      </c>
    </row>
    <row r="38" spans="1:30" x14ac:dyDescent="0.3">
      <c r="A38">
        <v>9</v>
      </c>
      <c r="B38" t="s">
        <v>95</v>
      </c>
      <c r="C38">
        <v>20</v>
      </c>
      <c r="D38">
        <v>6</v>
      </c>
      <c r="E38">
        <v>6</v>
      </c>
      <c r="F38">
        <v>0</v>
      </c>
      <c r="G38">
        <v>0</v>
      </c>
      <c r="H38">
        <v>-4490</v>
      </c>
      <c r="I38">
        <v>-4490</v>
      </c>
      <c r="J38">
        <v>0</v>
      </c>
      <c r="K38">
        <v>5488480</v>
      </c>
      <c r="L38">
        <v>5488480</v>
      </c>
      <c r="M38">
        <v>5488480</v>
      </c>
      <c r="N38">
        <v>5488480</v>
      </c>
      <c r="O38">
        <v>0</v>
      </c>
      <c r="P38">
        <v>0</v>
      </c>
      <c r="Q38">
        <v>0</v>
      </c>
      <c r="R38">
        <v>16</v>
      </c>
      <c r="S38">
        <v>0</v>
      </c>
      <c r="T38">
        <v>6</v>
      </c>
      <c r="U38" t="s">
        <v>202</v>
      </c>
      <c r="V38" t="s">
        <v>309</v>
      </c>
      <c r="W38" t="s">
        <v>453</v>
      </c>
      <c r="X38" t="s">
        <v>60</v>
      </c>
      <c r="Y38" t="s">
        <v>71</v>
      </c>
      <c r="Z38" t="s">
        <v>193</v>
      </c>
      <c r="AA38" t="s">
        <v>1282</v>
      </c>
      <c r="AB38" t="s">
        <v>451</v>
      </c>
      <c r="AC38" t="s">
        <v>953</v>
      </c>
      <c r="AD38" t="s">
        <v>1111</v>
      </c>
    </row>
    <row r="39" spans="1:30" x14ac:dyDescent="0.3">
      <c r="A39">
        <v>10</v>
      </c>
      <c r="B39" t="s">
        <v>117</v>
      </c>
      <c r="C39">
        <v>1</v>
      </c>
      <c r="D39">
        <v>10</v>
      </c>
      <c r="E39">
        <v>10</v>
      </c>
      <c r="F39">
        <v>0</v>
      </c>
      <c r="G39">
        <v>0</v>
      </c>
      <c r="H39">
        <v>-3410</v>
      </c>
      <c r="I39">
        <v>-3410</v>
      </c>
      <c r="J39">
        <v>0</v>
      </c>
      <c r="K39">
        <v>5489560</v>
      </c>
      <c r="L39">
        <v>5489560</v>
      </c>
      <c r="M39">
        <v>5489560</v>
      </c>
      <c r="N39">
        <v>5489560</v>
      </c>
      <c r="O39">
        <v>0</v>
      </c>
      <c r="P39">
        <v>0</v>
      </c>
      <c r="Q39">
        <v>0</v>
      </c>
      <c r="R39">
        <v>18</v>
      </c>
      <c r="S39">
        <v>0</v>
      </c>
      <c r="T39">
        <v>10</v>
      </c>
      <c r="U39" t="s">
        <v>276</v>
      </c>
      <c r="V39" t="s">
        <v>69</v>
      </c>
      <c r="W39" t="s">
        <v>418</v>
      </c>
      <c r="X39" t="s">
        <v>314</v>
      </c>
      <c r="Y39" t="s">
        <v>370</v>
      </c>
      <c r="Z39" t="s">
        <v>195</v>
      </c>
      <c r="AA39" t="s">
        <v>1310</v>
      </c>
      <c r="AB39" t="s">
        <v>701</v>
      </c>
      <c r="AC39" t="s">
        <v>1891</v>
      </c>
      <c r="AD39" t="s">
        <v>777</v>
      </c>
    </row>
    <row r="40" spans="1:30" x14ac:dyDescent="0.3">
      <c r="A40">
        <v>10</v>
      </c>
      <c r="B40" t="s">
        <v>117</v>
      </c>
      <c r="C40">
        <v>23</v>
      </c>
      <c r="D40">
        <v>8</v>
      </c>
      <c r="E40">
        <v>12</v>
      </c>
      <c r="F40">
        <v>0</v>
      </c>
      <c r="G40">
        <v>4</v>
      </c>
      <c r="H40">
        <v>-15200</v>
      </c>
      <c r="I40">
        <v>-15200</v>
      </c>
      <c r="J40">
        <v>0</v>
      </c>
      <c r="K40">
        <v>5477770</v>
      </c>
      <c r="L40">
        <v>5477770</v>
      </c>
      <c r="M40">
        <v>5477770</v>
      </c>
      <c r="N40">
        <v>5477770</v>
      </c>
      <c r="O40">
        <v>0</v>
      </c>
      <c r="P40">
        <v>0</v>
      </c>
      <c r="Q40">
        <v>0</v>
      </c>
      <c r="R40">
        <v>17</v>
      </c>
      <c r="S40">
        <v>0</v>
      </c>
      <c r="T40">
        <v>12</v>
      </c>
      <c r="U40" t="s">
        <v>342</v>
      </c>
      <c r="V40" t="s">
        <v>285</v>
      </c>
      <c r="W40" t="s">
        <v>701</v>
      </c>
      <c r="X40" t="s">
        <v>365</v>
      </c>
      <c r="Y40" t="s">
        <v>454</v>
      </c>
      <c r="Z40" t="s">
        <v>262</v>
      </c>
      <c r="AA40" t="s">
        <v>669</v>
      </c>
      <c r="AB40" t="s">
        <v>523</v>
      </c>
      <c r="AC40" t="s">
        <v>1237</v>
      </c>
      <c r="AD40" t="s">
        <v>492</v>
      </c>
    </row>
    <row r="41" spans="1:30" x14ac:dyDescent="0.3">
      <c r="A41">
        <v>10</v>
      </c>
      <c r="B41" t="s">
        <v>95</v>
      </c>
      <c r="C41">
        <v>18</v>
      </c>
      <c r="D41">
        <v>8</v>
      </c>
      <c r="E41">
        <v>18</v>
      </c>
      <c r="F41">
        <v>0</v>
      </c>
      <c r="G41">
        <v>10</v>
      </c>
      <c r="H41">
        <v>-14090</v>
      </c>
      <c r="I41">
        <v>-14090</v>
      </c>
      <c r="J41">
        <v>0</v>
      </c>
      <c r="K41">
        <v>5478880</v>
      </c>
      <c r="L41">
        <v>5478880</v>
      </c>
      <c r="M41">
        <v>5478880</v>
      </c>
      <c r="N41">
        <v>5478880</v>
      </c>
      <c r="O41">
        <v>0</v>
      </c>
      <c r="P41">
        <v>0</v>
      </c>
      <c r="Q41">
        <v>0</v>
      </c>
      <c r="R41">
        <v>24</v>
      </c>
      <c r="S41">
        <v>0</v>
      </c>
      <c r="T41">
        <v>18</v>
      </c>
      <c r="U41" t="s">
        <v>328</v>
      </c>
      <c r="V41" t="s">
        <v>315</v>
      </c>
      <c r="W41" t="s">
        <v>115</v>
      </c>
      <c r="X41" t="s">
        <v>266</v>
      </c>
      <c r="Y41" t="s">
        <v>502</v>
      </c>
      <c r="Z41" t="s">
        <v>317</v>
      </c>
      <c r="AA41" t="s">
        <v>1209</v>
      </c>
      <c r="AB41" t="s">
        <v>92</v>
      </c>
      <c r="AC41" t="s">
        <v>1565</v>
      </c>
      <c r="AD41" t="s">
        <v>879</v>
      </c>
    </row>
    <row r="42" spans="1:30" x14ac:dyDescent="0.3">
      <c r="A42">
        <v>11</v>
      </c>
      <c r="B42" t="s">
        <v>117</v>
      </c>
      <c r="C42">
        <v>2</v>
      </c>
      <c r="D42">
        <v>6</v>
      </c>
      <c r="E42">
        <v>6</v>
      </c>
      <c r="F42">
        <v>0</v>
      </c>
      <c r="G42">
        <v>0</v>
      </c>
      <c r="H42">
        <v>0</v>
      </c>
      <c r="I42">
        <v>0</v>
      </c>
      <c r="J42">
        <v>0</v>
      </c>
      <c r="K42">
        <v>5492970</v>
      </c>
      <c r="L42">
        <v>5492970</v>
      </c>
      <c r="M42">
        <v>5492970</v>
      </c>
      <c r="N42">
        <v>5492970</v>
      </c>
      <c r="O42">
        <v>0</v>
      </c>
      <c r="P42">
        <v>0</v>
      </c>
      <c r="Q42">
        <v>0</v>
      </c>
      <c r="R42">
        <v>16</v>
      </c>
      <c r="S42">
        <v>0</v>
      </c>
      <c r="T42">
        <v>6</v>
      </c>
      <c r="U42" t="s">
        <v>173</v>
      </c>
      <c r="V42" t="s">
        <v>317</v>
      </c>
      <c r="W42" t="s">
        <v>420</v>
      </c>
      <c r="X42" t="s">
        <v>42</v>
      </c>
      <c r="Y42" t="s">
        <v>270</v>
      </c>
      <c r="Z42" t="s">
        <v>180</v>
      </c>
      <c r="AA42" t="s">
        <v>747</v>
      </c>
      <c r="AB42" t="s">
        <v>421</v>
      </c>
      <c r="AC42" t="s">
        <v>1297</v>
      </c>
      <c r="AD42" t="s">
        <v>115</v>
      </c>
    </row>
    <row r="43" spans="1:30" x14ac:dyDescent="0.3">
      <c r="A43">
        <v>11</v>
      </c>
      <c r="B43" t="s">
        <v>117</v>
      </c>
      <c r="C43">
        <v>4</v>
      </c>
      <c r="D43">
        <v>2</v>
      </c>
      <c r="E43">
        <v>2</v>
      </c>
      <c r="F43">
        <v>0</v>
      </c>
      <c r="G43">
        <v>0</v>
      </c>
      <c r="H43">
        <v>-340</v>
      </c>
      <c r="I43">
        <v>-340</v>
      </c>
      <c r="J43">
        <v>0</v>
      </c>
      <c r="K43">
        <v>5492630</v>
      </c>
      <c r="L43">
        <v>5492630</v>
      </c>
      <c r="M43">
        <v>5492630</v>
      </c>
      <c r="N43">
        <v>5492630</v>
      </c>
      <c r="O43">
        <v>0</v>
      </c>
      <c r="P43">
        <v>0</v>
      </c>
      <c r="Q43">
        <v>0</v>
      </c>
      <c r="R43">
        <v>16</v>
      </c>
      <c r="S43">
        <v>0</v>
      </c>
      <c r="T43">
        <v>2</v>
      </c>
      <c r="U43" t="s">
        <v>332</v>
      </c>
      <c r="V43" t="s">
        <v>377</v>
      </c>
      <c r="W43" t="s">
        <v>1010</v>
      </c>
      <c r="X43" t="s">
        <v>97</v>
      </c>
      <c r="Y43" t="s">
        <v>233</v>
      </c>
      <c r="Z43" t="s">
        <v>159</v>
      </c>
      <c r="AA43" t="s">
        <v>767</v>
      </c>
      <c r="AB43" t="s">
        <v>420</v>
      </c>
      <c r="AC43" t="s">
        <v>892</v>
      </c>
      <c r="AD43" t="s">
        <v>1703</v>
      </c>
    </row>
    <row r="44" spans="1:30" x14ac:dyDescent="0.3">
      <c r="A44">
        <v>11</v>
      </c>
      <c r="B44" t="s">
        <v>95</v>
      </c>
      <c r="C44">
        <v>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5492970</v>
      </c>
      <c r="L44">
        <v>5492970</v>
      </c>
      <c r="M44">
        <v>5492970</v>
      </c>
      <c r="N44">
        <v>5492970</v>
      </c>
      <c r="O44">
        <v>0</v>
      </c>
      <c r="P44">
        <v>0</v>
      </c>
      <c r="Q44">
        <v>0</v>
      </c>
      <c r="R44">
        <v>16</v>
      </c>
      <c r="S44">
        <v>0</v>
      </c>
      <c r="T44">
        <v>0</v>
      </c>
      <c r="U44" t="s">
        <v>187</v>
      </c>
      <c r="V44" t="s">
        <v>263</v>
      </c>
      <c r="W44" t="s">
        <v>1361</v>
      </c>
      <c r="X44" t="s">
        <v>106</v>
      </c>
      <c r="Y44" t="s">
        <v>471</v>
      </c>
      <c r="Z44" t="s">
        <v>136</v>
      </c>
      <c r="AA44" t="s">
        <v>1118</v>
      </c>
      <c r="AB44" t="s">
        <v>335</v>
      </c>
      <c r="AC44" t="s">
        <v>261</v>
      </c>
      <c r="AD44" t="s">
        <v>748</v>
      </c>
    </row>
    <row r="45" spans="1:30" x14ac:dyDescent="0.3">
      <c r="A45">
        <v>11</v>
      </c>
      <c r="B45" t="s">
        <v>95</v>
      </c>
      <c r="C45">
        <v>6</v>
      </c>
      <c r="D45">
        <v>12</v>
      </c>
      <c r="E45">
        <v>12</v>
      </c>
      <c r="F45">
        <v>0</v>
      </c>
      <c r="G45">
        <v>0</v>
      </c>
      <c r="H45">
        <v>-7930</v>
      </c>
      <c r="I45">
        <v>-7930</v>
      </c>
      <c r="J45">
        <v>0</v>
      </c>
      <c r="K45">
        <v>5485040</v>
      </c>
      <c r="L45">
        <v>5485040</v>
      </c>
      <c r="M45">
        <v>5485040</v>
      </c>
      <c r="N45">
        <v>5485040</v>
      </c>
      <c r="O45">
        <v>0</v>
      </c>
      <c r="P45">
        <v>0</v>
      </c>
      <c r="Q45">
        <v>0</v>
      </c>
      <c r="R45">
        <v>16</v>
      </c>
      <c r="S45">
        <v>0</v>
      </c>
      <c r="T45">
        <v>12</v>
      </c>
      <c r="U45" t="s">
        <v>470</v>
      </c>
      <c r="V45" t="s">
        <v>337</v>
      </c>
      <c r="W45" t="s">
        <v>1267</v>
      </c>
      <c r="X45" t="s">
        <v>399</v>
      </c>
      <c r="Y45" t="s">
        <v>462</v>
      </c>
      <c r="Z45" t="s">
        <v>213</v>
      </c>
      <c r="AA45" t="s">
        <v>960</v>
      </c>
      <c r="AB45" t="s">
        <v>1802</v>
      </c>
      <c r="AC45" t="s">
        <v>1893</v>
      </c>
      <c r="AD45" t="s">
        <v>851</v>
      </c>
    </row>
    <row r="46" spans="1:30" x14ac:dyDescent="0.3">
      <c r="A46">
        <v>11</v>
      </c>
      <c r="B46" t="s">
        <v>95</v>
      </c>
      <c r="C46">
        <v>11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5492970</v>
      </c>
      <c r="L46">
        <v>5492970</v>
      </c>
      <c r="M46">
        <v>5492970</v>
      </c>
      <c r="N46">
        <v>5492970</v>
      </c>
      <c r="O46">
        <v>0</v>
      </c>
      <c r="P46">
        <v>0</v>
      </c>
      <c r="Q46">
        <v>0</v>
      </c>
      <c r="R46">
        <v>16</v>
      </c>
      <c r="S46">
        <v>0</v>
      </c>
      <c r="T46">
        <v>2</v>
      </c>
      <c r="U46" t="s">
        <v>189</v>
      </c>
      <c r="V46" t="s">
        <v>392</v>
      </c>
      <c r="W46" t="s">
        <v>710</v>
      </c>
      <c r="X46" t="s">
        <v>75</v>
      </c>
      <c r="Y46" t="s">
        <v>302</v>
      </c>
      <c r="Z46" t="s">
        <v>37</v>
      </c>
      <c r="AA46" t="s">
        <v>1632</v>
      </c>
      <c r="AB46" t="s">
        <v>370</v>
      </c>
      <c r="AC46" t="s">
        <v>1124</v>
      </c>
      <c r="AD46" t="s">
        <v>475</v>
      </c>
    </row>
    <row r="47" spans="1:30" x14ac:dyDescent="0.3">
      <c r="A47">
        <v>11</v>
      </c>
      <c r="B47" t="s">
        <v>95</v>
      </c>
      <c r="C47">
        <v>16</v>
      </c>
      <c r="D47">
        <v>4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K47">
        <v>5492970</v>
      </c>
      <c r="L47">
        <v>5492970</v>
      </c>
      <c r="M47">
        <v>5492970</v>
      </c>
      <c r="N47">
        <v>5492970</v>
      </c>
      <c r="O47">
        <v>0</v>
      </c>
      <c r="P47">
        <v>0</v>
      </c>
      <c r="Q47">
        <v>0</v>
      </c>
      <c r="R47">
        <v>16</v>
      </c>
      <c r="S47">
        <v>0</v>
      </c>
      <c r="T47">
        <v>4</v>
      </c>
      <c r="U47" t="s">
        <v>179</v>
      </c>
      <c r="V47" t="s">
        <v>386</v>
      </c>
      <c r="W47" t="s">
        <v>762</v>
      </c>
      <c r="X47" t="s">
        <v>334</v>
      </c>
      <c r="Y47" t="s">
        <v>236</v>
      </c>
      <c r="Z47" t="s">
        <v>124</v>
      </c>
      <c r="AA47" t="s">
        <v>1193</v>
      </c>
      <c r="AB47" t="s">
        <v>419</v>
      </c>
      <c r="AC47" t="s">
        <v>1542</v>
      </c>
      <c r="AD47" t="s">
        <v>874</v>
      </c>
    </row>
    <row r="48" spans="1:30" x14ac:dyDescent="0.3">
      <c r="A48">
        <v>12</v>
      </c>
      <c r="B48" t="s">
        <v>95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5492970</v>
      </c>
      <c r="L48">
        <v>5492970</v>
      </c>
      <c r="M48">
        <v>5492970</v>
      </c>
      <c r="N48">
        <v>5492970</v>
      </c>
      <c r="O48">
        <v>0</v>
      </c>
      <c r="P48">
        <v>0</v>
      </c>
      <c r="Q48">
        <v>0</v>
      </c>
      <c r="R48">
        <v>16</v>
      </c>
      <c r="S48">
        <v>0</v>
      </c>
      <c r="T48">
        <v>0</v>
      </c>
      <c r="U48" t="s">
        <v>343</v>
      </c>
      <c r="V48" t="s">
        <v>329</v>
      </c>
      <c r="W48" t="s">
        <v>605</v>
      </c>
      <c r="X48" t="s">
        <v>106</v>
      </c>
      <c r="Y48" t="s">
        <v>107</v>
      </c>
      <c r="Z48" t="s">
        <v>124</v>
      </c>
      <c r="AA48" t="s">
        <v>1310</v>
      </c>
      <c r="AB48" t="s">
        <v>375</v>
      </c>
      <c r="AC48" t="s">
        <v>386</v>
      </c>
      <c r="AD48" t="s">
        <v>93</v>
      </c>
    </row>
    <row r="49" spans="1:30" x14ac:dyDescent="0.3">
      <c r="A49">
        <v>12</v>
      </c>
      <c r="B49" t="s">
        <v>95</v>
      </c>
      <c r="C49">
        <v>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5492970</v>
      </c>
      <c r="L49">
        <v>5492970</v>
      </c>
      <c r="M49">
        <v>5492970</v>
      </c>
      <c r="N49">
        <v>5492970</v>
      </c>
      <c r="O49">
        <v>0</v>
      </c>
      <c r="P49">
        <v>0</v>
      </c>
      <c r="Q49">
        <v>0</v>
      </c>
      <c r="R49">
        <v>16</v>
      </c>
      <c r="S49">
        <v>0</v>
      </c>
      <c r="T49">
        <v>0</v>
      </c>
      <c r="U49" t="s">
        <v>37</v>
      </c>
      <c r="V49" t="s">
        <v>234</v>
      </c>
      <c r="W49" t="s">
        <v>40</v>
      </c>
      <c r="X49" t="s">
        <v>107</v>
      </c>
      <c r="Y49" t="s">
        <v>106</v>
      </c>
      <c r="Z49" t="s">
        <v>286</v>
      </c>
      <c r="AA49" t="s">
        <v>673</v>
      </c>
      <c r="AB49" t="s">
        <v>399</v>
      </c>
      <c r="AC49" t="s">
        <v>399</v>
      </c>
      <c r="AD49" t="s">
        <v>324</v>
      </c>
    </row>
    <row r="50" spans="1:30" x14ac:dyDescent="0.3">
      <c r="A50">
        <v>12</v>
      </c>
      <c r="B50" t="s">
        <v>95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5492970</v>
      </c>
      <c r="L50">
        <v>5492970</v>
      </c>
      <c r="M50">
        <v>5492970</v>
      </c>
      <c r="N50">
        <v>5492970</v>
      </c>
      <c r="O50">
        <v>0</v>
      </c>
      <c r="P50">
        <v>0</v>
      </c>
      <c r="Q50">
        <v>0</v>
      </c>
      <c r="R50">
        <v>16</v>
      </c>
      <c r="S50">
        <v>0</v>
      </c>
      <c r="T50">
        <v>0</v>
      </c>
      <c r="U50" t="s">
        <v>338</v>
      </c>
      <c r="V50" t="s">
        <v>329</v>
      </c>
      <c r="W50" t="s">
        <v>748</v>
      </c>
      <c r="X50" t="s">
        <v>107</v>
      </c>
      <c r="Y50" t="s">
        <v>107</v>
      </c>
      <c r="Z50" t="s">
        <v>162</v>
      </c>
      <c r="AA50" t="s">
        <v>835</v>
      </c>
      <c r="AB50" t="s">
        <v>370</v>
      </c>
      <c r="AC50" t="s">
        <v>370</v>
      </c>
      <c r="AD50" t="s">
        <v>1878</v>
      </c>
    </row>
    <row r="51" spans="1:30" x14ac:dyDescent="0.3">
      <c r="A51">
        <v>12</v>
      </c>
      <c r="B51" t="s">
        <v>95</v>
      </c>
      <c r="C51">
        <v>10</v>
      </c>
      <c r="D51">
        <v>2</v>
      </c>
      <c r="E51">
        <v>2</v>
      </c>
      <c r="F51">
        <v>0</v>
      </c>
      <c r="G51">
        <v>0</v>
      </c>
      <c r="H51">
        <v>-120</v>
      </c>
      <c r="I51">
        <v>-120</v>
      </c>
      <c r="J51">
        <v>0</v>
      </c>
      <c r="K51">
        <v>5492850</v>
      </c>
      <c r="L51">
        <v>5492850</v>
      </c>
      <c r="M51">
        <v>5492850</v>
      </c>
      <c r="N51">
        <v>5492850</v>
      </c>
      <c r="O51">
        <v>0</v>
      </c>
      <c r="P51">
        <v>0</v>
      </c>
      <c r="Q51">
        <v>0</v>
      </c>
      <c r="R51">
        <v>16</v>
      </c>
      <c r="S51">
        <v>0</v>
      </c>
      <c r="T51">
        <v>2</v>
      </c>
      <c r="U51" t="s">
        <v>160</v>
      </c>
      <c r="V51" t="s">
        <v>115</v>
      </c>
      <c r="W51" t="s">
        <v>2233</v>
      </c>
      <c r="X51" t="s">
        <v>3194</v>
      </c>
      <c r="Y51" t="s">
        <v>157</v>
      </c>
      <c r="Z51" t="s">
        <v>190</v>
      </c>
      <c r="AA51" t="s">
        <v>1545</v>
      </c>
      <c r="AB51" t="s">
        <v>1382</v>
      </c>
      <c r="AC51" t="s">
        <v>946</v>
      </c>
      <c r="AD51" t="s">
        <v>654</v>
      </c>
    </row>
    <row r="52" spans="1:30" x14ac:dyDescent="0.3">
      <c r="A52">
        <v>12</v>
      </c>
      <c r="B52" t="s">
        <v>95</v>
      </c>
      <c r="C52">
        <v>21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5492970</v>
      </c>
      <c r="L52">
        <v>5492970</v>
      </c>
      <c r="M52">
        <v>5492970</v>
      </c>
      <c r="N52">
        <v>5492970</v>
      </c>
      <c r="O52">
        <v>0</v>
      </c>
      <c r="P52">
        <v>0</v>
      </c>
      <c r="Q52">
        <v>0</v>
      </c>
      <c r="R52">
        <v>16</v>
      </c>
      <c r="S52">
        <v>0</v>
      </c>
      <c r="T52">
        <v>0</v>
      </c>
      <c r="U52" t="s">
        <v>343</v>
      </c>
      <c r="V52" t="s">
        <v>329</v>
      </c>
      <c r="W52" t="s">
        <v>253</v>
      </c>
      <c r="X52" t="s">
        <v>107</v>
      </c>
      <c r="Y52" t="s">
        <v>107</v>
      </c>
      <c r="Z52" t="s">
        <v>190</v>
      </c>
      <c r="AA52" t="s">
        <v>1193</v>
      </c>
      <c r="AB52" t="s">
        <v>327</v>
      </c>
      <c r="AC52" t="s">
        <v>327</v>
      </c>
      <c r="AD52" t="s">
        <v>394</v>
      </c>
    </row>
    <row r="53" spans="1:30" x14ac:dyDescent="0.3">
      <c r="A53" t="s">
        <v>87</v>
      </c>
      <c r="D53">
        <f t="shared" ref="D53:E53" si="0">AVERAGE(D2:D52)</f>
        <v>4.666666666666667</v>
      </c>
      <c r="E53">
        <f t="shared" si="0"/>
        <v>5.2549019607843137</v>
      </c>
      <c r="F53">
        <v>0</v>
      </c>
      <c r="G53">
        <v>0.58823529411764708</v>
      </c>
      <c r="J53">
        <v>0</v>
      </c>
      <c r="K53">
        <f t="shared" ref="K53:N53" si="1">AVERAGE(K2:K52)</f>
        <v>5490412.5490196077</v>
      </c>
      <c r="L53">
        <f t="shared" si="1"/>
        <v>5490412.5490196077</v>
      </c>
      <c r="M53">
        <f t="shared" si="1"/>
        <v>5490412.5490196077</v>
      </c>
      <c r="N53">
        <f t="shared" si="1"/>
        <v>5490412.5490196077</v>
      </c>
      <c r="O53">
        <v>0</v>
      </c>
      <c r="P53">
        <v>0</v>
      </c>
      <c r="Q53">
        <v>0</v>
      </c>
      <c r="S53">
        <v>0</v>
      </c>
      <c r="T53">
        <v>5.2549019607843137</v>
      </c>
      <c r="U53" t="s">
        <v>192</v>
      </c>
      <c r="V53" t="s">
        <v>231</v>
      </c>
      <c r="W53" t="s">
        <v>1082</v>
      </c>
      <c r="X53" t="s">
        <v>33</v>
      </c>
      <c r="Y53" t="s">
        <v>88</v>
      </c>
      <c r="Z53" t="s">
        <v>267</v>
      </c>
      <c r="AA53" t="s">
        <v>640</v>
      </c>
      <c r="AB53" t="s">
        <v>557</v>
      </c>
      <c r="AC53" t="s">
        <v>815</v>
      </c>
      <c r="AD53" t="s">
        <v>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EB4C-F79E-46D7-BD16-6E8DF2ED3F7D}">
  <dimension ref="A1:AP1002"/>
  <sheetViews>
    <sheetView workbookViewId="0"/>
  </sheetViews>
  <sheetFormatPr defaultRowHeight="14.4" x14ac:dyDescent="0.3"/>
  <cols>
    <col min="1" max="1" width="4.44140625" bestFit="1" customWidth="1"/>
    <col min="2" max="9" width="3" bestFit="1" customWidth="1"/>
    <col min="10" max="15" width="4" bestFit="1" customWidth="1"/>
    <col min="16" max="16" width="6.33203125" bestFit="1" customWidth="1"/>
    <col min="17" max="17" width="6.109375" bestFit="1" customWidth="1"/>
    <col min="18" max="18" width="8.5546875" bestFit="1" customWidth="1"/>
    <col min="19" max="19" width="7.21875" bestFit="1" customWidth="1"/>
    <col min="20" max="20" width="12.88671875" bestFit="1" customWidth="1"/>
    <col min="21" max="21" width="14.5546875" bestFit="1" customWidth="1"/>
    <col min="22" max="22" width="14.33203125" bestFit="1" customWidth="1"/>
    <col min="23" max="23" width="11.44140625" bestFit="1" customWidth="1"/>
    <col min="24" max="24" width="15.44140625" bestFit="1" customWidth="1"/>
    <col min="25" max="25" width="18.5546875" bestFit="1" customWidth="1"/>
    <col min="26" max="26" width="18" bestFit="1" customWidth="1"/>
    <col min="27" max="27" width="14.44140625" bestFit="1" customWidth="1"/>
    <col min="28" max="28" width="17.5546875" bestFit="1" customWidth="1"/>
    <col min="29" max="29" width="16.88671875" bestFit="1" customWidth="1"/>
    <col min="30" max="30" width="14.21875" bestFit="1" customWidth="1"/>
    <col min="31" max="31" width="10.21875" bestFit="1" customWidth="1"/>
    <col min="32" max="32" width="11.109375" bestFit="1" customWidth="1"/>
    <col min="33" max="36" width="9.5546875" bestFit="1" customWidth="1"/>
    <col min="37" max="37" width="11.5546875" bestFit="1" customWidth="1"/>
    <col min="38" max="38" width="11" bestFit="1" customWidth="1"/>
    <col min="39" max="39" width="10.109375" bestFit="1" customWidth="1"/>
    <col min="40" max="40" width="18.5546875" bestFit="1" customWidth="1"/>
    <col min="41" max="41" width="21.6640625" bestFit="1" customWidth="1"/>
    <col min="42" max="42" width="21" bestFit="1" customWidth="1"/>
  </cols>
  <sheetData>
    <row r="1" spans="1:42" x14ac:dyDescent="0.3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1301</v>
      </c>
      <c r="J1" t="s">
        <v>1302</v>
      </c>
      <c r="K1" t="s">
        <v>1303</v>
      </c>
      <c r="L1" t="s">
        <v>1304</v>
      </c>
      <c r="M1" t="s">
        <v>1305</v>
      </c>
      <c r="N1" t="s">
        <v>1306</v>
      </c>
      <c r="O1" t="s">
        <v>1307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</row>
    <row r="2" spans="1:42" x14ac:dyDescent="0.3">
      <c r="A2">
        <v>8</v>
      </c>
      <c r="B2">
        <v>26</v>
      </c>
      <c r="C2">
        <v>12</v>
      </c>
      <c r="D2">
        <v>18</v>
      </c>
      <c r="E2">
        <v>29</v>
      </c>
      <c r="F2">
        <v>17</v>
      </c>
      <c r="G2">
        <v>11</v>
      </c>
      <c r="H2">
        <v>7</v>
      </c>
      <c r="I2">
        <v>14</v>
      </c>
      <c r="J2">
        <v>19</v>
      </c>
      <c r="K2">
        <v>20</v>
      </c>
      <c r="L2">
        <v>1</v>
      </c>
      <c r="M2">
        <v>13</v>
      </c>
      <c r="N2">
        <v>9</v>
      </c>
      <c r="O2">
        <v>27</v>
      </c>
      <c r="P2">
        <v>34</v>
      </c>
      <c r="Q2">
        <v>42</v>
      </c>
      <c r="R2">
        <v>0</v>
      </c>
      <c r="S2">
        <v>8</v>
      </c>
      <c r="T2">
        <v>-15880</v>
      </c>
      <c r="U2">
        <v>-15880</v>
      </c>
      <c r="V2">
        <v>0</v>
      </c>
      <c r="W2">
        <v>5477090</v>
      </c>
      <c r="X2">
        <v>5477090</v>
      </c>
      <c r="Y2">
        <v>5477090</v>
      </c>
      <c r="Z2">
        <v>5477090</v>
      </c>
      <c r="AA2">
        <v>0</v>
      </c>
      <c r="AB2">
        <v>0</v>
      </c>
      <c r="AC2">
        <v>0</v>
      </c>
      <c r="AD2">
        <v>18</v>
      </c>
      <c r="AE2">
        <v>0</v>
      </c>
      <c r="AF2">
        <v>42</v>
      </c>
      <c r="AG2" t="s">
        <v>1178</v>
      </c>
      <c r="AH2" t="s">
        <v>552</v>
      </c>
      <c r="AI2" t="s">
        <v>1918</v>
      </c>
      <c r="AJ2" t="s">
        <v>1183</v>
      </c>
      <c r="AK2" t="s">
        <v>2081</v>
      </c>
      <c r="AL2" t="s">
        <v>171</v>
      </c>
      <c r="AM2" t="s">
        <v>1354</v>
      </c>
      <c r="AN2" t="s">
        <v>987</v>
      </c>
      <c r="AO2" t="s">
        <v>2827</v>
      </c>
      <c r="AP2" t="s">
        <v>1330</v>
      </c>
    </row>
    <row r="3" spans="1:42" x14ac:dyDescent="0.3">
      <c r="A3">
        <v>8</v>
      </c>
      <c r="B3">
        <v>26</v>
      </c>
      <c r="C3">
        <v>12</v>
      </c>
      <c r="D3">
        <v>18</v>
      </c>
      <c r="E3">
        <v>29</v>
      </c>
      <c r="F3">
        <v>17</v>
      </c>
      <c r="G3">
        <v>11</v>
      </c>
      <c r="H3">
        <v>7</v>
      </c>
      <c r="I3">
        <v>14</v>
      </c>
      <c r="J3">
        <v>19</v>
      </c>
      <c r="K3">
        <v>20</v>
      </c>
      <c r="L3">
        <v>1</v>
      </c>
      <c r="M3">
        <v>23</v>
      </c>
      <c r="N3">
        <v>13</v>
      </c>
      <c r="O3">
        <v>9</v>
      </c>
      <c r="P3">
        <v>26</v>
      </c>
      <c r="Q3">
        <v>36</v>
      </c>
      <c r="R3">
        <v>0</v>
      </c>
      <c r="S3">
        <v>10</v>
      </c>
      <c r="T3">
        <v>-20240</v>
      </c>
      <c r="U3">
        <v>-20240</v>
      </c>
      <c r="V3">
        <v>0</v>
      </c>
      <c r="W3">
        <v>5472730</v>
      </c>
      <c r="X3">
        <v>5472730</v>
      </c>
      <c r="Y3">
        <v>5472730</v>
      </c>
      <c r="Z3">
        <v>5472730</v>
      </c>
      <c r="AA3">
        <v>0</v>
      </c>
      <c r="AB3">
        <v>0</v>
      </c>
      <c r="AC3">
        <v>0</v>
      </c>
      <c r="AD3">
        <v>17</v>
      </c>
      <c r="AE3">
        <v>0</v>
      </c>
      <c r="AF3">
        <v>36</v>
      </c>
      <c r="AG3" t="s">
        <v>1666</v>
      </c>
      <c r="AH3" t="s">
        <v>310</v>
      </c>
      <c r="AI3" t="s">
        <v>777</v>
      </c>
      <c r="AJ3" t="s">
        <v>434</v>
      </c>
      <c r="AK3" t="s">
        <v>909</v>
      </c>
      <c r="AL3" t="s">
        <v>187</v>
      </c>
      <c r="AM3" t="s">
        <v>832</v>
      </c>
      <c r="AN3" t="s">
        <v>1678</v>
      </c>
      <c r="AO3" t="s">
        <v>3195</v>
      </c>
      <c r="AP3" t="s">
        <v>1261</v>
      </c>
    </row>
    <row r="4" spans="1:42" x14ac:dyDescent="0.3">
      <c r="A4">
        <v>8</v>
      </c>
      <c r="B4">
        <v>26</v>
      </c>
      <c r="C4">
        <v>12</v>
      </c>
      <c r="D4">
        <v>18</v>
      </c>
      <c r="E4">
        <v>29</v>
      </c>
      <c r="F4">
        <v>17</v>
      </c>
      <c r="G4">
        <v>11</v>
      </c>
      <c r="H4">
        <v>7</v>
      </c>
      <c r="I4">
        <v>14</v>
      </c>
      <c r="J4">
        <v>19</v>
      </c>
      <c r="K4">
        <v>20</v>
      </c>
      <c r="L4">
        <v>1</v>
      </c>
      <c r="M4">
        <v>27</v>
      </c>
      <c r="N4">
        <v>9</v>
      </c>
      <c r="O4">
        <v>13</v>
      </c>
      <c r="P4">
        <v>22</v>
      </c>
      <c r="Q4">
        <v>30</v>
      </c>
      <c r="R4">
        <v>0</v>
      </c>
      <c r="S4">
        <v>8</v>
      </c>
      <c r="T4">
        <v>-14280</v>
      </c>
      <c r="U4">
        <v>-14280</v>
      </c>
      <c r="V4">
        <v>0</v>
      </c>
      <c r="W4">
        <v>5478690</v>
      </c>
      <c r="X4">
        <v>5478690</v>
      </c>
      <c r="Y4">
        <v>5478690</v>
      </c>
      <c r="Z4">
        <v>5478690</v>
      </c>
      <c r="AA4">
        <v>0</v>
      </c>
      <c r="AB4">
        <v>0</v>
      </c>
      <c r="AC4">
        <v>0</v>
      </c>
      <c r="AD4">
        <v>17</v>
      </c>
      <c r="AE4">
        <v>0</v>
      </c>
      <c r="AF4">
        <v>30</v>
      </c>
      <c r="AG4" t="s">
        <v>1845</v>
      </c>
      <c r="AH4" t="s">
        <v>360</v>
      </c>
      <c r="AI4" t="s">
        <v>833</v>
      </c>
      <c r="AJ4" t="s">
        <v>1272</v>
      </c>
      <c r="AK4" t="s">
        <v>952</v>
      </c>
      <c r="AL4" t="s">
        <v>232</v>
      </c>
      <c r="AM4" t="s">
        <v>866</v>
      </c>
      <c r="AN4" t="s">
        <v>910</v>
      </c>
      <c r="AO4" t="s">
        <v>608</v>
      </c>
      <c r="AP4" t="s">
        <v>1576</v>
      </c>
    </row>
    <row r="5" spans="1:42" x14ac:dyDescent="0.3">
      <c r="A5">
        <v>8</v>
      </c>
      <c r="B5">
        <v>26</v>
      </c>
      <c r="C5">
        <v>12</v>
      </c>
      <c r="D5">
        <v>18</v>
      </c>
      <c r="E5">
        <v>29</v>
      </c>
      <c r="F5">
        <v>17</v>
      </c>
      <c r="G5">
        <v>11</v>
      </c>
      <c r="H5">
        <v>7</v>
      </c>
      <c r="I5">
        <v>14</v>
      </c>
      <c r="J5">
        <v>19</v>
      </c>
      <c r="K5">
        <v>20</v>
      </c>
      <c r="L5">
        <v>9</v>
      </c>
      <c r="M5">
        <v>13</v>
      </c>
      <c r="N5">
        <v>23</v>
      </c>
      <c r="O5">
        <v>1</v>
      </c>
      <c r="P5">
        <v>36</v>
      </c>
      <c r="Q5">
        <v>46</v>
      </c>
      <c r="R5">
        <v>0</v>
      </c>
      <c r="S5">
        <v>10</v>
      </c>
      <c r="T5">
        <v>-25970</v>
      </c>
      <c r="U5">
        <v>-25970</v>
      </c>
      <c r="V5">
        <v>0</v>
      </c>
      <c r="W5">
        <v>5467000</v>
      </c>
      <c r="X5">
        <v>5467000</v>
      </c>
      <c r="Y5">
        <v>5467000</v>
      </c>
      <c r="Z5">
        <v>5467000</v>
      </c>
      <c r="AA5">
        <v>0</v>
      </c>
      <c r="AB5">
        <v>0</v>
      </c>
      <c r="AC5">
        <v>0</v>
      </c>
      <c r="AD5">
        <v>19</v>
      </c>
      <c r="AE5">
        <v>0</v>
      </c>
      <c r="AF5">
        <v>46</v>
      </c>
      <c r="AG5" t="s">
        <v>992</v>
      </c>
      <c r="AH5" t="s">
        <v>386</v>
      </c>
      <c r="AI5" t="s">
        <v>38</v>
      </c>
      <c r="AJ5" t="s">
        <v>437</v>
      </c>
      <c r="AK5" t="s">
        <v>1923</v>
      </c>
      <c r="AL5" t="s">
        <v>114</v>
      </c>
      <c r="AM5" t="s">
        <v>703</v>
      </c>
      <c r="AN5" t="s">
        <v>615</v>
      </c>
      <c r="AO5" t="s">
        <v>2487</v>
      </c>
      <c r="AP5" t="s">
        <v>1416</v>
      </c>
    </row>
    <row r="6" spans="1:42" x14ac:dyDescent="0.3">
      <c r="A6">
        <v>8</v>
      </c>
      <c r="B6">
        <v>26</v>
      </c>
      <c r="C6">
        <v>12</v>
      </c>
      <c r="D6">
        <v>18</v>
      </c>
      <c r="E6">
        <v>29</v>
      </c>
      <c r="F6">
        <v>17</v>
      </c>
      <c r="G6">
        <v>11</v>
      </c>
      <c r="H6">
        <v>7</v>
      </c>
      <c r="I6">
        <v>14</v>
      </c>
      <c r="J6">
        <v>19</v>
      </c>
      <c r="K6">
        <v>20</v>
      </c>
      <c r="L6">
        <v>9</v>
      </c>
      <c r="M6">
        <v>13</v>
      </c>
      <c r="N6">
        <v>1</v>
      </c>
      <c r="O6">
        <v>27</v>
      </c>
      <c r="P6">
        <v>42</v>
      </c>
      <c r="Q6">
        <v>50</v>
      </c>
      <c r="R6">
        <v>0</v>
      </c>
      <c r="S6">
        <v>8</v>
      </c>
      <c r="T6">
        <v>-21610</v>
      </c>
      <c r="U6">
        <v>-21610</v>
      </c>
      <c r="V6">
        <v>0</v>
      </c>
      <c r="W6">
        <v>5471360</v>
      </c>
      <c r="X6">
        <v>5471360</v>
      </c>
      <c r="Y6">
        <v>5471360</v>
      </c>
      <c r="Z6">
        <v>5471360</v>
      </c>
      <c r="AA6">
        <v>0</v>
      </c>
      <c r="AB6">
        <v>0</v>
      </c>
      <c r="AC6">
        <v>0</v>
      </c>
      <c r="AD6">
        <v>20</v>
      </c>
      <c r="AE6">
        <v>0</v>
      </c>
      <c r="AF6">
        <v>50</v>
      </c>
      <c r="AG6" t="s">
        <v>1347</v>
      </c>
      <c r="AH6" t="s">
        <v>196</v>
      </c>
      <c r="AI6" t="s">
        <v>1283</v>
      </c>
      <c r="AJ6" t="s">
        <v>816</v>
      </c>
      <c r="AK6" t="s">
        <v>667</v>
      </c>
      <c r="AL6" t="s">
        <v>168</v>
      </c>
      <c r="AM6" t="s">
        <v>1981</v>
      </c>
      <c r="AN6" t="s">
        <v>2046</v>
      </c>
      <c r="AO6" t="s">
        <v>2148</v>
      </c>
      <c r="AP6" t="s">
        <v>683</v>
      </c>
    </row>
    <row r="7" spans="1:42" x14ac:dyDescent="0.3">
      <c r="A7">
        <v>8</v>
      </c>
      <c r="B7">
        <v>26</v>
      </c>
      <c r="C7">
        <v>12</v>
      </c>
      <c r="D7">
        <v>18</v>
      </c>
      <c r="E7">
        <v>29</v>
      </c>
      <c r="F7">
        <v>17</v>
      </c>
      <c r="G7">
        <v>11</v>
      </c>
      <c r="H7">
        <v>7</v>
      </c>
      <c r="I7">
        <v>14</v>
      </c>
      <c r="J7">
        <v>19</v>
      </c>
      <c r="K7">
        <v>20</v>
      </c>
      <c r="L7">
        <v>9</v>
      </c>
      <c r="M7">
        <v>13</v>
      </c>
      <c r="N7">
        <v>1</v>
      </c>
      <c r="O7">
        <v>23</v>
      </c>
      <c r="P7">
        <v>46</v>
      </c>
      <c r="Q7">
        <v>54</v>
      </c>
      <c r="R7">
        <v>0</v>
      </c>
      <c r="S7">
        <v>8</v>
      </c>
      <c r="T7">
        <v>-24510</v>
      </c>
      <c r="U7">
        <v>-24510</v>
      </c>
      <c r="V7">
        <v>0</v>
      </c>
      <c r="W7">
        <v>5468460</v>
      </c>
      <c r="X7">
        <v>5468460</v>
      </c>
      <c r="Y7">
        <v>5468460</v>
      </c>
      <c r="Z7">
        <v>5468460</v>
      </c>
      <c r="AA7">
        <v>0</v>
      </c>
      <c r="AB7">
        <v>0</v>
      </c>
      <c r="AC7">
        <v>0</v>
      </c>
      <c r="AD7">
        <v>20</v>
      </c>
      <c r="AE7">
        <v>0</v>
      </c>
      <c r="AF7">
        <v>54</v>
      </c>
      <c r="AG7" t="s">
        <v>480</v>
      </c>
      <c r="AH7" t="s">
        <v>254</v>
      </c>
      <c r="AI7" t="s">
        <v>300</v>
      </c>
      <c r="AJ7" t="s">
        <v>1111</v>
      </c>
      <c r="AK7" t="s">
        <v>773</v>
      </c>
      <c r="AL7" t="s">
        <v>255</v>
      </c>
      <c r="AM7" t="s">
        <v>1865</v>
      </c>
      <c r="AN7" t="s">
        <v>2675</v>
      </c>
      <c r="AO7" t="s">
        <v>1202</v>
      </c>
      <c r="AP7" t="s">
        <v>702</v>
      </c>
    </row>
    <row r="8" spans="1:42" x14ac:dyDescent="0.3">
      <c r="A8">
        <v>8</v>
      </c>
      <c r="B8">
        <v>26</v>
      </c>
      <c r="C8">
        <v>12</v>
      </c>
      <c r="D8">
        <v>18</v>
      </c>
      <c r="E8">
        <v>29</v>
      </c>
      <c r="F8">
        <v>17</v>
      </c>
      <c r="G8">
        <v>11</v>
      </c>
      <c r="H8">
        <v>7</v>
      </c>
      <c r="I8">
        <v>14</v>
      </c>
      <c r="J8">
        <v>19</v>
      </c>
      <c r="K8">
        <v>20</v>
      </c>
      <c r="L8">
        <v>9</v>
      </c>
      <c r="M8">
        <v>27</v>
      </c>
      <c r="N8">
        <v>1</v>
      </c>
      <c r="O8">
        <v>13</v>
      </c>
      <c r="P8">
        <v>38</v>
      </c>
      <c r="Q8">
        <v>46</v>
      </c>
      <c r="R8">
        <v>0</v>
      </c>
      <c r="S8">
        <v>8</v>
      </c>
      <c r="T8">
        <v>-20770</v>
      </c>
      <c r="U8">
        <v>-20770</v>
      </c>
      <c r="V8">
        <v>0</v>
      </c>
      <c r="W8">
        <v>5472200</v>
      </c>
      <c r="X8">
        <v>5472200</v>
      </c>
      <c r="Y8">
        <v>5472200</v>
      </c>
      <c r="Z8">
        <v>5472200</v>
      </c>
      <c r="AA8">
        <v>0</v>
      </c>
      <c r="AB8">
        <v>0</v>
      </c>
      <c r="AC8">
        <v>0</v>
      </c>
      <c r="AD8">
        <v>20</v>
      </c>
      <c r="AE8">
        <v>0</v>
      </c>
      <c r="AF8">
        <v>46</v>
      </c>
      <c r="AG8" t="s">
        <v>950</v>
      </c>
      <c r="AH8" t="s">
        <v>62</v>
      </c>
      <c r="AI8" t="s">
        <v>1666</v>
      </c>
      <c r="AJ8" t="s">
        <v>833</v>
      </c>
      <c r="AK8" t="s">
        <v>543</v>
      </c>
      <c r="AL8" t="s">
        <v>282</v>
      </c>
      <c r="AM8" t="s">
        <v>2048</v>
      </c>
      <c r="AN8" t="s">
        <v>1530</v>
      </c>
      <c r="AO8" t="s">
        <v>1470</v>
      </c>
      <c r="AP8" t="s">
        <v>1591</v>
      </c>
    </row>
    <row r="9" spans="1:42" x14ac:dyDescent="0.3">
      <c r="A9">
        <v>8</v>
      </c>
      <c r="B9">
        <v>26</v>
      </c>
      <c r="C9">
        <v>12</v>
      </c>
      <c r="D9">
        <v>18</v>
      </c>
      <c r="E9">
        <v>29</v>
      </c>
      <c r="F9">
        <v>17</v>
      </c>
      <c r="G9">
        <v>11</v>
      </c>
      <c r="H9">
        <v>7</v>
      </c>
      <c r="I9">
        <v>14</v>
      </c>
      <c r="J9">
        <v>19</v>
      </c>
      <c r="K9">
        <v>20</v>
      </c>
      <c r="L9">
        <v>9</v>
      </c>
      <c r="M9">
        <v>27</v>
      </c>
      <c r="N9">
        <v>1</v>
      </c>
      <c r="O9">
        <v>23</v>
      </c>
      <c r="P9">
        <v>30</v>
      </c>
      <c r="Q9">
        <v>38</v>
      </c>
      <c r="R9">
        <v>0</v>
      </c>
      <c r="S9">
        <v>8</v>
      </c>
      <c r="T9">
        <v>-18970</v>
      </c>
      <c r="U9">
        <v>-18970</v>
      </c>
      <c r="V9">
        <v>0</v>
      </c>
      <c r="W9">
        <v>5474000</v>
      </c>
      <c r="X9">
        <v>5474000</v>
      </c>
      <c r="Y9">
        <v>5474000</v>
      </c>
      <c r="Z9">
        <v>5474000</v>
      </c>
      <c r="AA9">
        <v>0</v>
      </c>
      <c r="AB9">
        <v>0</v>
      </c>
      <c r="AC9">
        <v>0</v>
      </c>
      <c r="AD9">
        <v>18</v>
      </c>
      <c r="AE9">
        <v>0</v>
      </c>
      <c r="AF9">
        <v>38</v>
      </c>
      <c r="AG9" t="s">
        <v>886</v>
      </c>
      <c r="AH9" t="s">
        <v>1447</v>
      </c>
      <c r="AI9" t="s">
        <v>3196</v>
      </c>
      <c r="AJ9" t="s">
        <v>397</v>
      </c>
      <c r="AK9" t="s">
        <v>597</v>
      </c>
      <c r="AL9" t="s">
        <v>119</v>
      </c>
      <c r="AM9" t="s">
        <v>3197</v>
      </c>
      <c r="AN9" t="s">
        <v>1219</v>
      </c>
      <c r="AO9" t="s">
        <v>3198</v>
      </c>
      <c r="AP9" t="s">
        <v>981</v>
      </c>
    </row>
    <row r="10" spans="1:42" x14ac:dyDescent="0.3">
      <c r="A10">
        <v>8</v>
      </c>
      <c r="B10">
        <v>26</v>
      </c>
      <c r="C10">
        <v>12</v>
      </c>
      <c r="D10">
        <v>18</v>
      </c>
      <c r="E10">
        <v>29</v>
      </c>
      <c r="F10">
        <v>17</v>
      </c>
      <c r="G10">
        <v>11</v>
      </c>
      <c r="H10">
        <v>7</v>
      </c>
      <c r="I10">
        <v>14</v>
      </c>
      <c r="J10">
        <v>19</v>
      </c>
      <c r="K10">
        <v>20</v>
      </c>
      <c r="L10">
        <v>13</v>
      </c>
      <c r="M10">
        <v>9</v>
      </c>
      <c r="N10">
        <v>27</v>
      </c>
      <c r="O10">
        <v>1</v>
      </c>
      <c r="P10">
        <v>22</v>
      </c>
      <c r="Q10">
        <v>28</v>
      </c>
      <c r="R10">
        <v>0</v>
      </c>
      <c r="S10">
        <v>6</v>
      </c>
      <c r="T10">
        <v>-19090</v>
      </c>
      <c r="U10">
        <v>-19090</v>
      </c>
      <c r="V10">
        <v>0</v>
      </c>
      <c r="W10">
        <v>5473880</v>
      </c>
      <c r="X10">
        <v>5473880</v>
      </c>
      <c r="Y10">
        <v>5473880</v>
      </c>
      <c r="Z10">
        <v>5473880</v>
      </c>
      <c r="AA10">
        <v>0</v>
      </c>
      <c r="AB10">
        <v>0</v>
      </c>
      <c r="AC10">
        <v>0</v>
      </c>
      <c r="AD10">
        <v>16</v>
      </c>
      <c r="AE10">
        <v>0</v>
      </c>
      <c r="AF10">
        <v>28</v>
      </c>
      <c r="AG10" t="s">
        <v>1220</v>
      </c>
      <c r="AH10" t="s">
        <v>395</v>
      </c>
      <c r="AI10" t="s">
        <v>532</v>
      </c>
      <c r="AJ10" t="s">
        <v>461</v>
      </c>
      <c r="AK10" t="s">
        <v>693</v>
      </c>
      <c r="AL10" t="s">
        <v>45</v>
      </c>
      <c r="AM10" t="s">
        <v>1891</v>
      </c>
      <c r="AN10" t="s">
        <v>1451</v>
      </c>
      <c r="AO10" t="s">
        <v>1859</v>
      </c>
      <c r="AP10" t="s">
        <v>745</v>
      </c>
    </row>
    <row r="11" spans="1:42" x14ac:dyDescent="0.3">
      <c r="A11">
        <v>8</v>
      </c>
      <c r="B11">
        <v>26</v>
      </c>
      <c r="C11">
        <v>12</v>
      </c>
      <c r="D11">
        <v>18</v>
      </c>
      <c r="E11">
        <v>29</v>
      </c>
      <c r="F11">
        <v>17</v>
      </c>
      <c r="G11">
        <v>11</v>
      </c>
      <c r="H11">
        <v>7</v>
      </c>
      <c r="I11">
        <v>14</v>
      </c>
      <c r="J11">
        <v>19</v>
      </c>
      <c r="K11">
        <v>20</v>
      </c>
      <c r="L11">
        <v>13</v>
      </c>
      <c r="M11">
        <v>1</v>
      </c>
      <c r="N11">
        <v>27</v>
      </c>
      <c r="O11">
        <v>9</v>
      </c>
      <c r="P11">
        <v>28</v>
      </c>
      <c r="Q11">
        <v>36</v>
      </c>
      <c r="R11">
        <v>0</v>
      </c>
      <c r="S11">
        <v>8</v>
      </c>
      <c r="T11">
        <v>-19300</v>
      </c>
      <c r="U11">
        <v>-19300</v>
      </c>
      <c r="V11">
        <v>0</v>
      </c>
      <c r="W11">
        <v>5473670</v>
      </c>
      <c r="X11">
        <v>5473670</v>
      </c>
      <c r="Y11">
        <v>5473670</v>
      </c>
      <c r="Z11">
        <v>5473670</v>
      </c>
      <c r="AA11">
        <v>0</v>
      </c>
      <c r="AB11">
        <v>0</v>
      </c>
      <c r="AC11">
        <v>0</v>
      </c>
      <c r="AD11">
        <v>17</v>
      </c>
      <c r="AE11">
        <v>0</v>
      </c>
      <c r="AF11">
        <v>36</v>
      </c>
      <c r="AG11" t="s">
        <v>468</v>
      </c>
      <c r="AH11" t="s">
        <v>360</v>
      </c>
      <c r="AI11" t="s">
        <v>928</v>
      </c>
      <c r="AJ11" t="s">
        <v>429</v>
      </c>
      <c r="AK11" t="s">
        <v>1665</v>
      </c>
      <c r="AL11" t="s">
        <v>110</v>
      </c>
      <c r="AM11" t="s">
        <v>1287</v>
      </c>
      <c r="AN11" t="s">
        <v>1535</v>
      </c>
      <c r="AO11" t="s">
        <v>2995</v>
      </c>
      <c r="AP11" t="s">
        <v>863</v>
      </c>
    </row>
    <row r="12" spans="1:42" x14ac:dyDescent="0.3">
      <c r="A12">
        <v>8</v>
      </c>
      <c r="B12">
        <v>26</v>
      </c>
      <c r="C12">
        <v>12</v>
      </c>
      <c r="D12">
        <v>18</v>
      </c>
      <c r="E12">
        <v>29</v>
      </c>
      <c r="F12">
        <v>17</v>
      </c>
      <c r="G12">
        <v>11</v>
      </c>
      <c r="H12">
        <v>7</v>
      </c>
      <c r="I12">
        <v>14</v>
      </c>
      <c r="J12">
        <v>19</v>
      </c>
      <c r="K12">
        <v>20</v>
      </c>
      <c r="L12">
        <v>13</v>
      </c>
      <c r="M12">
        <v>23</v>
      </c>
      <c r="N12">
        <v>1</v>
      </c>
      <c r="O12">
        <v>27</v>
      </c>
      <c r="P12">
        <v>26</v>
      </c>
      <c r="Q12">
        <v>32</v>
      </c>
      <c r="R12">
        <v>0</v>
      </c>
      <c r="S12">
        <v>6</v>
      </c>
      <c r="T12">
        <v>-20860</v>
      </c>
      <c r="U12">
        <v>-20860</v>
      </c>
      <c r="V12">
        <v>0</v>
      </c>
      <c r="W12">
        <v>5472110</v>
      </c>
      <c r="X12">
        <v>5472110</v>
      </c>
      <c r="Y12">
        <v>5472110</v>
      </c>
      <c r="Z12">
        <v>5472110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32</v>
      </c>
      <c r="AG12" t="s">
        <v>494</v>
      </c>
      <c r="AH12" t="s">
        <v>1300</v>
      </c>
      <c r="AI12" t="s">
        <v>1296</v>
      </c>
      <c r="AJ12" t="s">
        <v>1253</v>
      </c>
      <c r="AK12" t="s">
        <v>2633</v>
      </c>
      <c r="AL12" t="s">
        <v>120</v>
      </c>
      <c r="AM12" t="s">
        <v>576</v>
      </c>
      <c r="AN12" t="s">
        <v>1975</v>
      </c>
      <c r="AO12" t="s">
        <v>2182</v>
      </c>
      <c r="AP12" t="s">
        <v>823</v>
      </c>
    </row>
    <row r="13" spans="1:42" x14ac:dyDescent="0.3">
      <c r="A13">
        <v>8</v>
      </c>
      <c r="B13">
        <v>26</v>
      </c>
      <c r="C13">
        <v>12</v>
      </c>
      <c r="D13">
        <v>18</v>
      </c>
      <c r="E13">
        <v>29</v>
      </c>
      <c r="F13">
        <v>17</v>
      </c>
      <c r="G13">
        <v>11</v>
      </c>
      <c r="H13">
        <v>7</v>
      </c>
      <c r="I13">
        <v>14</v>
      </c>
      <c r="J13">
        <v>19</v>
      </c>
      <c r="K13">
        <v>20</v>
      </c>
      <c r="L13">
        <v>23</v>
      </c>
      <c r="M13">
        <v>13</v>
      </c>
      <c r="N13">
        <v>1</v>
      </c>
      <c r="O13">
        <v>27</v>
      </c>
      <c r="P13">
        <v>32</v>
      </c>
      <c r="Q13">
        <v>40</v>
      </c>
      <c r="R13">
        <v>0</v>
      </c>
      <c r="S13">
        <v>8</v>
      </c>
      <c r="T13">
        <v>-17530</v>
      </c>
      <c r="U13">
        <v>-17530</v>
      </c>
      <c r="V13">
        <v>0</v>
      </c>
      <c r="W13">
        <v>5475440</v>
      </c>
      <c r="X13">
        <v>5475440</v>
      </c>
      <c r="Y13">
        <v>5475440</v>
      </c>
      <c r="Z13">
        <v>5475440</v>
      </c>
      <c r="AA13">
        <v>0</v>
      </c>
      <c r="AB13">
        <v>0</v>
      </c>
      <c r="AC13">
        <v>0</v>
      </c>
      <c r="AD13">
        <v>17</v>
      </c>
      <c r="AE13">
        <v>0</v>
      </c>
      <c r="AF13">
        <v>40</v>
      </c>
      <c r="AG13" t="s">
        <v>767</v>
      </c>
      <c r="AH13" t="s">
        <v>392</v>
      </c>
      <c r="AI13" t="s">
        <v>675</v>
      </c>
      <c r="AJ13" t="s">
        <v>312</v>
      </c>
      <c r="AK13" t="s">
        <v>1219</v>
      </c>
      <c r="AL13" t="s">
        <v>331</v>
      </c>
      <c r="AM13" t="s">
        <v>1254</v>
      </c>
      <c r="AN13" t="s">
        <v>2094</v>
      </c>
      <c r="AO13" t="s">
        <v>2746</v>
      </c>
      <c r="AP13" t="s">
        <v>1690</v>
      </c>
    </row>
    <row r="14" spans="1:42" x14ac:dyDescent="0.3">
      <c r="A14">
        <v>8</v>
      </c>
      <c r="B14">
        <v>26</v>
      </c>
      <c r="C14">
        <v>12</v>
      </c>
      <c r="D14">
        <v>18</v>
      </c>
      <c r="E14">
        <v>29</v>
      </c>
      <c r="F14">
        <v>17</v>
      </c>
      <c r="G14">
        <v>11</v>
      </c>
      <c r="H14">
        <v>7</v>
      </c>
      <c r="I14">
        <v>14</v>
      </c>
      <c r="J14">
        <v>19</v>
      </c>
      <c r="K14">
        <v>20</v>
      </c>
      <c r="L14">
        <v>23</v>
      </c>
      <c r="M14">
        <v>13</v>
      </c>
      <c r="N14">
        <v>9</v>
      </c>
      <c r="O14">
        <v>27</v>
      </c>
      <c r="P14">
        <v>26</v>
      </c>
      <c r="Q14">
        <v>36</v>
      </c>
      <c r="R14">
        <v>0</v>
      </c>
      <c r="S14">
        <v>10</v>
      </c>
      <c r="T14">
        <v>-18890</v>
      </c>
      <c r="U14">
        <v>-18890</v>
      </c>
      <c r="V14">
        <v>0</v>
      </c>
      <c r="W14">
        <v>5474080</v>
      </c>
      <c r="X14">
        <v>5474080</v>
      </c>
      <c r="Y14">
        <v>5474080</v>
      </c>
      <c r="Z14">
        <v>5474080</v>
      </c>
      <c r="AA14">
        <v>0</v>
      </c>
      <c r="AB14">
        <v>0</v>
      </c>
      <c r="AC14">
        <v>0</v>
      </c>
      <c r="AD14">
        <v>17</v>
      </c>
      <c r="AE14">
        <v>0</v>
      </c>
      <c r="AF14">
        <v>36</v>
      </c>
      <c r="AG14" t="s">
        <v>583</v>
      </c>
      <c r="AH14" t="s">
        <v>377</v>
      </c>
      <c r="AI14" t="s">
        <v>454</v>
      </c>
      <c r="AJ14" t="s">
        <v>412</v>
      </c>
      <c r="AK14" t="s">
        <v>1770</v>
      </c>
      <c r="AL14" t="s">
        <v>314</v>
      </c>
      <c r="AM14" t="s">
        <v>1018</v>
      </c>
      <c r="AN14" t="s">
        <v>441</v>
      </c>
      <c r="AO14" t="s">
        <v>1507</v>
      </c>
      <c r="AP14" t="s">
        <v>726</v>
      </c>
    </row>
    <row r="15" spans="1:42" x14ac:dyDescent="0.3">
      <c r="A15">
        <v>8</v>
      </c>
      <c r="B15">
        <v>26</v>
      </c>
      <c r="C15">
        <v>12</v>
      </c>
      <c r="D15">
        <v>18</v>
      </c>
      <c r="E15">
        <v>29</v>
      </c>
      <c r="F15">
        <v>17</v>
      </c>
      <c r="G15">
        <v>11</v>
      </c>
      <c r="H15">
        <v>7</v>
      </c>
      <c r="I15">
        <v>14</v>
      </c>
      <c r="J15">
        <v>19</v>
      </c>
      <c r="K15">
        <v>20</v>
      </c>
      <c r="L15">
        <v>23</v>
      </c>
      <c r="M15">
        <v>1</v>
      </c>
      <c r="N15">
        <v>13</v>
      </c>
      <c r="O15">
        <v>9</v>
      </c>
      <c r="P15">
        <v>42</v>
      </c>
      <c r="Q15">
        <v>48</v>
      </c>
      <c r="R15">
        <v>0</v>
      </c>
      <c r="S15">
        <v>6</v>
      </c>
      <c r="T15">
        <v>-19830</v>
      </c>
      <c r="U15">
        <v>-19830</v>
      </c>
      <c r="V15">
        <v>0</v>
      </c>
      <c r="W15">
        <v>5473140</v>
      </c>
      <c r="X15">
        <v>5473140</v>
      </c>
      <c r="Y15">
        <v>5473140</v>
      </c>
      <c r="Z15">
        <v>5473140</v>
      </c>
      <c r="AA15">
        <v>0</v>
      </c>
      <c r="AB15">
        <v>0</v>
      </c>
      <c r="AC15">
        <v>0</v>
      </c>
      <c r="AD15">
        <v>18</v>
      </c>
      <c r="AE15">
        <v>0</v>
      </c>
      <c r="AF15">
        <v>48</v>
      </c>
      <c r="AG15" t="s">
        <v>2249</v>
      </c>
      <c r="AH15" t="s">
        <v>383</v>
      </c>
      <c r="AI15" t="s">
        <v>446</v>
      </c>
      <c r="AJ15" t="s">
        <v>406</v>
      </c>
      <c r="AK15" t="s">
        <v>1358</v>
      </c>
      <c r="AL15" t="s">
        <v>197</v>
      </c>
      <c r="AM15" t="s">
        <v>1820</v>
      </c>
      <c r="AN15" t="s">
        <v>738</v>
      </c>
      <c r="AO15" t="s">
        <v>2318</v>
      </c>
      <c r="AP15" t="s">
        <v>1416</v>
      </c>
    </row>
    <row r="16" spans="1:42" x14ac:dyDescent="0.3">
      <c r="A16">
        <v>8</v>
      </c>
      <c r="B16">
        <v>26</v>
      </c>
      <c r="C16">
        <v>12</v>
      </c>
      <c r="D16">
        <v>18</v>
      </c>
      <c r="E16">
        <v>29</v>
      </c>
      <c r="F16">
        <v>17</v>
      </c>
      <c r="G16">
        <v>11</v>
      </c>
      <c r="H16">
        <v>7</v>
      </c>
      <c r="I16">
        <v>14</v>
      </c>
      <c r="J16">
        <v>19</v>
      </c>
      <c r="K16">
        <v>20</v>
      </c>
      <c r="L16">
        <v>23</v>
      </c>
      <c r="M16">
        <v>1</v>
      </c>
      <c r="N16">
        <v>27</v>
      </c>
      <c r="O16">
        <v>9</v>
      </c>
      <c r="P16">
        <v>24</v>
      </c>
      <c r="Q16">
        <v>30</v>
      </c>
      <c r="R16">
        <v>0</v>
      </c>
      <c r="S16">
        <v>6</v>
      </c>
      <c r="T16">
        <v>-14290</v>
      </c>
      <c r="U16">
        <v>-14290</v>
      </c>
      <c r="V16">
        <v>0</v>
      </c>
      <c r="W16">
        <v>5478680</v>
      </c>
      <c r="X16">
        <v>5478680</v>
      </c>
      <c r="Y16">
        <v>5478680</v>
      </c>
      <c r="Z16">
        <v>5478680</v>
      </c>
      <c r="AA16">
        <v>0</v>
      </c>
      <c r="AB16">
        <v>0</v>
      </c>
      <c r="AC16">
        <v>0</v>
      </c>
      <c r="AD16">
        <v>16</v>
      </c>
      <c r="AE16">
        <v>0</v>
      </c>
      <c r="AF16">
        <v>30</v>
      </c>
      <c r="AG16" t="s">
        <v>721</v>
      </c>
      <c r="AH16" t="s">
        <v>317</v>
      </c>
      <c r="AI16" t="s">
        <v>605</v>
      </c>
      <c r="AJ16" t="s">
        <v>256</v>
      </c>
      <c r="AK16" t="s">
        <v>1446</v>
      </c>
      <c r="AL16" t="s">
        <v>209</v>
      </c>
      <c r="AM16" t="s">
        <v>690</v>
      </c>
      <c r="AN16" t="s">
        <v>1452</v>
      </c>
      <c r="AO16" t="s">
        <v>2367</v>
      </c>
      <c r="AP16" t="s">
        <v>764</v>
      </c>
    </row>
    <row r="17" spans="1:42" x14ac:dyDescent="0.3">
      <c r="A17">
        <v>8</v>
      </c>
      <c r="B17">
        <v>26</v>
      </c>
      <c r="C17">
        <v>12</v>
      </c>
      <c r="D17">
        <v>18</v>
      </c>
      <c r="E17">
        <v>29</v>
      </c>
      <c r="F17">
        <v>17</v>
      </c>
      <c r="G17">
        <v>11</v>
      </c>
      <c r="H17">
        <v>7</v>
      </c>
      <c r="I17">
        <v>14</v>
      </c>
      <c r="J17">
        <v>19</v>
      </c>
      <c r="K17">
        <v>13</v>
      </c>
      <c r="L17">
        <v>20</v>
      </c>
      <c r="M17">
        <v>9</v>
      </c>
      <c r="N17">
        <v>27</v>
      </c>
      <c r="O17">
        <v>1</v>
      </c>
      <c r="P17">
        <v>22</v>
      </c>
      <c r="Q17">
        <v>30</v>
      </c>
      <c r="R17">
        <v>0</v>
      </c>
      <c r="S17">
        <v>8</v>
      </c>
      <c r="T17">
        <v>-19840</v>
      </c>
      <c r="U17">
        <v>-19840</v>
      </c>
      <c r="V17">
        <v>0</v>
      </c>
      <c r="W17">
        <v>5473130</v>
      </c>
      <c r="X17">
        <v>5473130</v>
      </c>
      <c r="Y17">
        <v>5473130</v>
      </c>
      <c r="Z17">
        <v>5473130</v>
      </c>
      <c r="AA17">
        <v>0</v>
      </c>
      <c r="AB17">
        <v>0</v>
      </c>
      <c r="AC17">
        <v>0</v>
      </c>
      <c r="AD17">
        <v>16</v>
      </c>
      <c r="AE17">
        <v>0</v>
      </c>
      <c r="AF17">
        <v>30</v>
      </c>
      <c r="AG17" t="s">
        <v>1714</v>
      </c>
      <c r="AH17" t="s">
        <v>316</v>
      </c>
      <c r="AI17" t="s">
        <v>293</v>
      </c>
      <c r="AJ17" t="s">
        <v>748</v>
      </c>
      <c r="AK17" t="s">
        <v>1471</v>
      </c>
      <c r="AL17" t="s">
        <v>177</v>
      </c>
      <c r="AM17" t="s">
        <v>985</v>
      </c>
      <c r="AN17" t="s">
        <v>1318</v>
      </c>
      <c r="AO17" t="s">
        <v>2353</v>
      </c>
      <c r="AP17" t="s">
        <v>1577</v>
      </c>
    </row>
    <row r="18" spans="1:42" x14ac:dyDescent="0.3">
      <c r="A18">
        <v>8</v>
      </c>
      <c r="B18">
        <v>26</v>
      </c>
      <c r="C18">
        <v>12</v>
      </c>
      <c r="D18">
        <v>18</v>
      </c>
      <c r="E18">
        <v>29</v>
      </c>
      <c r="F18">
        <v>17</v>
      </c>
      <c r="G18">
        <v>11</v>
      </c>
      <c r="H18">
        <v>7</v>
      </c>
      <c r="I18">
        <v>14</v>
      </c>
      <c r="J18">
        <v>19</v>
      </c>
      <c r="K18">
        <v>13</v>
      </c>
      <c r="L18">
        <v>20</v>
      </c>
      <c r="M18">
        <v>23</v>
      </c>
      <c r="N18">
        <v>1</v>
      </c>
      <c r="O18">
        <v>27</v>
      </c>
      <c r="P18">
        <v>30</v>
      </c>
      <c r="Q18">
        <v>38</v>
      </c>
      <c r="R18">
        <v>0</v>
      </c>
      <c r="S18">
        <v>8</v>
      </c>
      <c r="T18">
        <v>-23510</v>
      </c>
      <c r="U18">
        <v>-23510</v>
      </c>
      <c r="V18">
        <v>0</v>
      </c>
      <c r="W18">
        <v>5469460</v>
      </c>
      <c r="X18">
        <v>5469460</v>
      </c>
      <c r="Y18">
        <v>5469460</v>
      </c>
      <c r="Z18">
        <v>5469460</v>
      </c>
      <c r="AA18">
        <v>0</v>
      </c>
      <c r="AB18">
        <v>0</v>
      </c>
      <c r="AC18">
        <v>0</v>
      </c>
      <c r="AD18">
        <v>17</v>
      </c>
      <c r="AE18">
        <v>0</v>
      </c>
      <c r="AF18">
        <v>38</v>
      </c>
      <c r="AG18" t="s">
        <v>1874</v>
      </c>
      <c r="AH18" t="s">
        <v>347</v>
      </c>
      <c r="AI18" t="s">
        <v>879</v>
      </c>
      <c r="AJ18" t="s">
        <v>1289</v>
      </c>
      <c r="AK18" t="s">
        <v>719</v>
      </c>
      <c r="AL18" t="s">
        <v>143</v>
      </c>
      <c r="AM18" t="s">
        <v>979</v>
      </c>
      <c r="AN18" t="s">
        <v>1596</v>
      </c>
      <c r="AO18" t="s">
        <v>2771</v>
      </c>
      <c r="AP18" t="s">
        <v>1502</v>
      </c>
    </row>
    <row r="19" spans="1:42" x14ac:dyDescent="0.3">
      <c r="A19">
        <v>8</v>
      </c>
      <c r="B19">
        <v>26</v>
      </c>
      <c r="C19">
        <v>12</v>
      </c>
      <c r="D19">
        <v>18</v>
      </c>
      <c r="E19">
        <v>29</v>
      </c>
      <c r="F19">
        <v>17</v>
      </c>
      <c r="G19">
        <v>11</v>
      </c>
      <c r="H19">
        <v>7</v>
      </c>
      <c r="I19">
        <v>14</v>
      </c>
      <c r="J19">
        <v>19</v>
      </c>
      <c r="K19">
        <v>13</v>
      </c>
      <c r="L19">
        <v>20</v>
      </c>
      <c r="M19">
        <v>1</v>
      </c>
      <c r="N19">
        <v>27</v>
      </c>
      <c r="O19">
        <v>9</v>
      </c>
      <c r="P19">
        <v>28</v>
      </c>
      <c r="Q19">
        <v>36</v>
      </c>
      <c r="R19">
        <v>0</v>
      </c>
      <c r="S19">
        <v>8</v>
      </c>
      <c r="T19">
        <v>-21820</v>
      </c>
      <c r="U19">
        <v>-21820</v>
      </c>
      <c r="V19">
        <v>0</v>
      </c>
      <c r="W19">
        <v>5471150</v>
      </c>
      <c r="X19">
        <v>5471150</v>
      </c>
      <c r="Y19">
        <v>5471150</v>
      </c>
      <c r="Z19">
        <v>5471150</v>
      </c>
      <c r="AA19">
        <v>0</v>
      </c>
      <c r="AB19">
        <v>0</v>
      </c>
      <c r="AC19">
        <v>0</v>
      </c>
      <c r="AD19">
        <v>18</v>
      </c>
      <c r="AE19">
        <v>0</v>
      </c>
      <c r="AF19">
        <v>36</v>
      </c>
      <c r="AG19" t="s">
        <v>1281</v>
      </c>
      <c r="AH19" t="s">
        <v>258</v>
      </c>
      <c r="AI19" t="s">
        <v>468</v>
      </c>
      <c r="AJ19" t="s">
        <v>983</v>
      </c>
      <c r="AK19" t="s">
        <v>1676</v>
      </c>
      <c r="AL19" t="s">
        <v>209</v>
      </c>
      <c r="AM19" t="s">
        <v>1956</v>
      </c>
      <c r="AN19" t="s">
        <v>1194</v>
      </c>
      <c r="AO19" t="s">
        <v>2493</v>
      </c>
      <c r="AP19" t="s">
        <v>809</v>
      </c>
    </row>
    <row r="20" spans="1:42" x14ac:dyDescent="0.3">
      <c r="A20">
        <v>8</v>
      </c>
      <c r="B20">
        <v>26</v>
      </c>
      <c r="C20">
        <v>12</v>
      </c>
      <c r="D20">
        <v>18</v>
      </c>
      <c r="E20">
        <v>29</v>
      </c>
      <c r="F20">
        <v>17</v>
      </c>
      <c r="G20">
        <v>11</v>
      </c>
      <c r="H20">
        <v>7</v>
      </c>
      <c r="I20">
        <v>14</v>
      </c>
      <c r="J20">
        <v>19</v>
      </c>
      <c r="K20">
        <v>13</v>
      </c>
      <c r="L20">
        <v>1</v>
      </c>
      <c r="M20">
        <v>20</v>
      </c>
      <c r="N20">
        <v>9</v>
      </c>
      <c r="O20">
        <v>27</v>
      </c>
      <c r="P20">
        <v>30</v>
      </c>
      <c r="Q20">
        <v>40</v>
      </c>
      <c r="R20">
        <v>0</v>
      </c>
      <c r="S20">
        <v>10</v>
      </c>
      <c r="T20">
        <v>-20240</v>
      </c>
      <c r="U20">
        <v>-20240</v>
      </c>
      <c r="V20">
        <v>0</v>
      </c>
      <c r="W20">
        <v>5472730</v>
      </c>
      <c r="X20">
        <v>5472730</v>
      </c>
      <c r="Y20">
        <v>5472730</v>
      </c>
      <c r="Z20">
        <v>5472730</v>
      </c>
      <c r="AA20">
        <v>0</v>
      </c>
      <c r="AB20">
        <v>0</v>
      </c>
      <c r="AC20">
        <v>0</v>
      </c>
      <c r="AD20">
        <v>18</v>
      </c>
      <c r="AE20">
        <v>0</v>
      </c>
      <c r="AF20">
        <v>40</v>
      </c>
      <c r="AG20" t="s">
        <v>637</v>
      </c>
      <c r="AH20" t="s">
        <v>398</v>
      </c>
      <c r="AI20" t="s">
        <v>1256</v>
      </c>
      <c r="AJ20" t="s">
        <v>446</v>
      </c>
      <c r="AK20" t="s">
        <v>2107</v>
      </c>
      <c r="AL20" t="s">
        <v>328</v>
      </c>
      <c r="AM20" t="s">
        <v>1013</v>
      </c>
      <c r="AN20" t="s">
        <v>1356</v>
      </c>
      <c r="AO20" t="s">
        <v>2869</v>
      </c>
      <c r="AP20" t="s">
        <v>1274</v>
      </c>
    </row>
    <row r="21" spans="1:42" x14ac:dyDescent="0.3">
      <c r="A21">
        <v>8</v>
      </c>
      <c r="B21">
        <v>26</v>
      </c>
      <c r="C21">
        <v>12</v>
      </c>
      <c r="D21">
        <v>18</v>
      </c>
      <c r="E21">
        <v>29</v>
      </c>
      <c r="F21">
        <v>17</v>
      </c>
      <c r="G21">
        <v>11</v>
      </c>
      <c r="H21">
        <v>7</v>
      </c>
      <c r="I21">
        <v>14</v>
      </c>
      <c r="J21">
        <v>19</v>
      </c>
      <c r="K21">
        <v>13</v>
      </c>
      <c r="L21">
        <v>1</v>
      </c>
      <c r="M21">
        <v>27</v>
      </c>
      <c r="N21">
        <v>9</v>
      </c>
      <c r="O21">
        <v>20</v>
      </c>
      <c r="P21">
        <v>26</v>
      </c>
      <c r="Q21">
        <v>36</v>
      </c>
      <c r="R21">
        <v>0</v>
      </c>
      <c r="S21">
        <v>10</v>
      </c>
      <c r="T21">
        <v>-18380</v>
      </c>
      <c r="U21">
        <v>-18380</v>
      </c>
      <c r="V21">
        <v>0</v>
      </c>
      <c r="W21">
        <v>5474590</v>
      </c>
      <c r="X21">
        <v>5474590</v>
      </c>
      <c r="Y21">
        <v>5474590</v>
      </c>
      <c r="Z21">
        <v>5474590</v>
      </c>
      <c r="AA21">
        <v>0</v>
      </c>
      <c r="AB21">
        <v>0</v>
      </c>
      <c r="AC21">
        <v>0</v>
      </c>
      <c r="AD21">
        <v>17</v>
      </c>
      <c r="AE21">
        <v>0</v>
      </c>
      <c r="AF21">
        <v>36</v>
      </c>
      <c r="AG21" t="s">
        <v>822</v>
      </c>
      <c r="AH21" t="s">
        <v>270</v>
      </c>
      <c r="AI21" t="s">
        <v>796</v>
      </c>
      <c r="AJ21" t="s">
        <v>1284</v>
      </c>
      <c r="AK21" t="s">
        <v>742</v>
      </c>
      <c r="AL21" t="s">
        <v>109</v>
      </c>
      <c r="AM21" t="s">
        <v>452</v>
      </c>
      <c r="AN21" t="s">
        <v>971</v>
      </c>
      <c r="AO21" t="s">
        <v>1061</v>
      </c>
      <c r="AP21" t="s">
        <v>1780</v>
      </c>
    </row>
    <row r="22" spans="1:42" x14ac:dyDescent="0.3">
      <c r="A22">
        <v>8</v>
      </c>
      <c r="B22">
        <v>26</v>
      </c>
      <c r="C22">
        <v>12</v>
      </c>
      <c r="D22">
        <v>18</v>
      </c>
      <c r="E22">
        <v>29</v>
      </c>
      <c r="F22">
        <v>17</v>
      </c>
      <c r="G22">
        <v>11</v>
      </c>
      <c r="H22">
        <v>7</v>
      </c>
      <c r="I22">
        <v>14</v>
      </c>
      <c r="J22">
        <v>19</v>
      </c>
      <c r="K22">
        <v>13</v>
      </c>
      <c r="L22">
        <v>1</v>
      </c>
      <c r="M22">
        <v>23</v>
      </c>
      <c r="N22">
        <v>20</v>
      </c>
      <c r="O22">
        <v>9</v>
      </c>
      <c r="P22">
        <v>34</v>
      </c>
      <c r="Q22">
        <v>46</v>
      </c>
      <c r="R22">
        <v>0</v>
      </c>
      <c r="S22">
        <v>12</v>
      </c>
      <c r="T22">
        <v>-25350</v>
      </c>
      <c r="U22">
        <v>-25350</v>
      </c>
      <c r="V22">
        <v>0</v>
      </c>
      <c r="W22">
        <v>5467620</v>
      </c>
      <c r="X22">
        <v>5467620</v>
      </c>
      <c r="Y22">
        <v>5467620</v>
      </c>
      <c r="Z22">
        <v>5467620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46</v>
      </c>
      <c r="AG22" t="s">
        <v>2192</v>
      </c>
      <c r="AH22" t="s">
        <v>254</v>
      </c>
      <c r="AI22" t="s">
        <v>453</v>
      </c>
      <c r="AJ22" t="s">
        <v>304</v>
      </c>
      <c r="AK22" t="s">
        <v>2231</v>
      </c>
      <c r="AL22" t="s">
        <v>157</v>
      </c>
      <c r="AM22" t="s">
        <v>501</v>
      </c>
      <c r="AN22" t="s">
        <v>1376</v>
      </c>
      <c r="AO22" t="s">
        <v>2190</v>
      </c>
      <c r="AP22" t="s">
        <v>2016</v>
      </c>
    </row>
    <row r="23" spans="1:42" x14ac:dyDescent="0.3">
      <c r="A23">
        <v>8</v>
      </c>
      <c r="B23">
        <v>26</v>
      </c>
      <c r="C23">
        <v>12</v>
      </c>
      <c r="D23">
        <v>18</v>
      </c>
      <c r="E23">
        <v>29</v>
      </c>
      <c r="F23">
        <v>17</v>
      </c>
      <c r="G23">
        <v>11</v>
      </c>
      <c r="H23">
        <v>7</v>
      </c>
      <c r="I23">
        <v>14</v>
      </c>
      <c r="J23">
        <v>19</v>
      </c>
      <c r="K23">
        <v>13</v>
      </c>
      <c r="L23">
        <v>9</v>
      </c>
      <c r="M23">
        <v>27</v>
      </c>
      <c r="N23">
        <v>1</v>
      </c>
      <c r="O23">
        <v>20</v>
      </c>
      <c r="P23">
        <v>34</v>
      </c>
      <c r="Q23">
        <v>42</v>
      </c>
      <c r="R23">
        <v>0</v>
      </c>
      <c r="S23">
        <v>8</v>
      </c>
      <c r="T23">
        <v>-30850</v>
      </c>
      <c r="U23">
        <v>-30850</v>
      </c>
      <c r="V23">
        <v>0</v>
      </c>
      <c r="W23">
        <v>5462120</v>
      </c>
      <c r="X23">
        <v>5462120</v>
      </c>
      <c r="Y23">
        <v>5462120</v>
      </c>
      <c r="Z23">
        <v>5462120</v>
      </c>
      <c r="AA23">
        <v>0</v>
      </c>
      <c r="AB23">
        <v>0</v>
      </c>
      <c r="AC23">
        <v>0</v>
      </c>
      <c r="AD23">
        <v>20</v>
      </c>
      <c r="AE23">
        <v>0</v>
      </c>
      <c r="AF23">
        <v>42</v>
      </c>
      <c r="AG23" t="s">
        <v>673</v>
      </c>
      <c r="AH23" t="s">
        <v>360</v>
      </c>
      <c r="AI23" t="s">
        <v>253</v>
      </c>
      <c r="AJ23" t="s">
        <v>1111</v>
      </c>
      <c r="AK23" t="s">
        <v>3130</v>
      </c>
      <c r="AL23" t="s">
        <v>295</v>
      </c>
      <c r="AM23" t="s">
        <v>2548</v>
      </c>
      <c r="AN23" t="s">
        <v>1693</v>
      </c>
      <c r="AO23" t="s">
        <v>2964</v>
      </c>
      <c r="AP23" t="s">
        <v>1815</v>
      </c>
    </row>
    <row r="24" spans="1:42" x14ac:dyDescent="0.3">
      <c r="A24">
        <v>8</v>
      </c>
      <c r="B24">
        <v>26</v>
      </c>
      <c r="C24">
        <v>12</v>
      </c>
      <c r="D24">
        <v>18</v>
      </c>
      <c r="E24">
        <v>29</v>
      </c>
      <c r="F24">
        <v>17</v>
      </c>
      <c r="G24">
        <v>11</v>
      </c>
      <c r="H24">
        <v>7</v>
      </c>
      <c r="I24">
        <v>14</v>
      </c>
      <c r="J24">
        <v>19</v>
      </c>
      <c r="K24">
        <v>13</v>
      </c>
      <c r="L24">
        <v>9</v>
      </c>
      <c r="M24">
        <v>27</v>
      </c>
      <c r="N24">
        <v>1</v>
      </c>
      <c r="O24">
        <v>23</v>
      </c>
      <c r="P24">
        <v>30</v>
      </c>
      <c r="Q24">
        <v>38</v>
      </c>
      <c r="R24">
        <v>0</v>
      </c>
      <c r="S24">
        <v>8</v>
      </c>
      <c r="T24">
        <v>-28370</v>
      </c>
      <c r="U24">
        <v>-28370</v>
      </c>
      <c r="V24">
        <v>0</v>
      </c>
      <c r="W24">
        <v>5464600</v>
      </c>
      <c r="X24">
        <v>5464600</v>
      </c>
      <c r="Y24">
        <v>5464600</v>
      </c>
      <c r="Z24">
        <v>5464600</v>
      </c>
      <c r="AA24">
        <v>0</v>
      </c>
      <c r="AB24">
        <v>0</v>
      </c>
      <c r="AC24">
        <v>0</v>
      </c>
      <c r="AD24">
        <v>17</v>
      </c>
      <c r="AE24">
        <v>0</v>
      </c>
      <c r="AF24">
        <v>38</v>
      </c>
      <c r="AG24" t="s">
        <v>1259</v>
      </c>
      <c r="AH24" t="s">
        <v>340</v>
      </c>
      <c r="AI24" t="s">
        <v>454</v>
      </c>
      <c r="AJ24" t="s">
        <v>796</v>
      </c>
      <c r="AK24" t="s">
        <v>924</v>
      </c>
      <c r="AL24" t="s">
        <v>109</v>
      </c>
      <c r="AM24" t="s">
        <v>462</v>
      </c>
      <c r="AN24" t="s">
        <v>948</v>
      </c>
      <c r="AO24" t="s">
        <v>2280</v>
      </c>
      <c r="AP24" t="s">
        <v>1882</v>
      </c>
    </row>
    <row r="25" spans="1:42" x14ac:dyDescent="0.3">
      <c r="A25">
        <v>8</v>
      </c>
      <c r="B25">
        <v>26</v>
      </c>
      <c r="C25">
        <v>12</v>
      </c>
      <c r="D25">
        <v>18</v>
      </c>
      <c r="E25">
        <v>29</v>
      </c>
      <c r="F25">
        <v>17</v>
      </c>
      <c r="G25">
        <v>11</v>
      </c>
      <c r="H25">
        <v>7</v>
      </c>
      <c r="I25">
        <v>14</v>
      </c>
      <c r="J25">
        <v>19</v>
      </c>
      <c r="K25">
        <v>13</v>
      </c>
      <c r="L25">
        <v>9</v>
      </c>
      <c r="M25">
        <v>20</v>
      </c>
      <c r="N25">
        <v>23</v>
      </c>
      <c r="O25">
        <v>1</v>
      </c>
      <c r="P25">
        <v>36</v>
      </c>
      <c r="Q25">
        <v>46</v>
      </c>
      <c r="R25">
        <v>0</v>
      </c>
      <c r="S25">
        <v>10</v>
      </c>
      <c r="T25">
        <v>-34020</v>
      </c>
      <c r="U25">
        <v>-34020</v>
      </c>
      <c r="V25">
        <v>0</v>
      </c>
      <c r="W25">
        <v>5458950</v>
      </c>
      <c r="X25">
        <v>5458950</v>
      </c>
      <c r="Y25">
        <v>5458950</v>
      </c>
      <c r="Z25">
        <v>5458950</v>
      </c>
      <c r="AA25">
        <v>0</v>
      </c>
      <c r="AB25">
        <v>0</v>
      </c>
      <c r="AC25">
        <v>0</v>
      </c>
      <c r="AD25">
        <v>19</v>
      </c>
      <c r="AE25">
        <v>0</v>
      </c>
      <c r="AF25">
        <v>46</v>
      </c>
      <c r="AG25" t="s">
        <v>1193</v>
      </c>
      <c r="AH25" t="s">
        <v>315</v>
      </c>
      <c r="AI25" t="s">
        <v>519</v>
      </c>
      <c r="AJ25" t="s">
        <v>115</v>
      </c>
      <c r="AK25" t="s">
        <v>599</v>
      </c>
      <c r="AL25" t="s">
        <v>328</v>
      </c>
      <c r="AM25" t="s">
        <v>464</v>
      </c>
      <c r="AN25" t="s">
        <v>1096</v>
      </c>
      <c r="AO25" t="s">
        <v>2173</v>
      </c>
      <c r="AP25" t="s">
        <v>1965</v>
      </c>
    </row>
    <row r="26" spans="1:42" x14ac:dyDescent="0.3">
      <c r="A26">
        <v>8</v>
      </c>
      <c r="B26">
        <v>26</v>
      </c>
      <c r="C26">
        <v>12</v>
      </c>
      <c r="D26">
        <v>18</v>
      </c>
      <c r="E26">
        <v>29</v>
      </c>
      <c r="F26">
        <v>17</v>
      </c>
      <c r="G26">
        <v>11</v>
      </c>
      <c r="H26">
        <v>7</v>
      </c>
      <c r="I26">
        <v>14</v>
      </c>
      <c r="J26">
        <v>19</v>
      </c>
      <c r="K26">
        <v>13</v>
      </c>
      <c r="L26">
        <v>9</v>
      </c>
      <c r="M26">
        <v>20</v>
      </c>
      <c r="N26">
        <v>1</v>
      </c>
      <c r="O26">
        <v>27</v>
      </c>
      <c r="P26">
        <v>36</v>
      </c>
      <c r="Q26">
        <v>44</v>
      </c>
      <c r="R26">
        <v>0</v>
      </c>
      <c r="S26">
        <v>8</v>
      </c>
      <c r="T26">
        <v>-31270</v>
      </c>
      <c r="U26">
        <v>-31270</v>
      </c>
      <c r="V26">
        <v>0</v>
      </c>
      <c r="W26">
        <v>5461700</v>
      </c>
      <c r="X26">
        <v>5461700</v>
      </c>
      <c r="Y26">
        <v>5461700</v>
      </c>
      <c r="Z26">
        <v>5461700</v>
      </c>
      <c r="AA26">
        <v>0</v>
      </c>
      <c r="AB26">
        <v>0</v>
      </c>
      <c r="AC26">
        <v>0</v>
      </c>
      <c r="AD26">
        <v>20</v>
      </c>
      <c r="AE26">
        <v>0</v>
      </c>
      <c r="AF26">
        <v>44</v>
      </c>
      <c r="AG26" t="s">
        <v>1254</v>
      </c>
      <c r="AH26" t="s">
        <v>88</v>
      </c>
      <c r="AI26" t="s">
        <v>370</v>
      </c>
      <c r="AJ26" t="s">
        <v>796</v>
      </c>
      <c r="AK26" t="s">
        <v>929</v>
      </c>
      <c r="AL26" t="s">
        <v>203</v>
      </c>
      <c r="AM26" t="s">
        <v>1112</v>
      </c>
      <c r="AN26" t="s">
        <v>2133</v>
      </c>
      <c r="AO26" t="s">
        <v>2534</v>
      </c>
      <c r="AP26" t="s">
        <v>1652</v>
      </c>
    </row>
    <row r="27" spans="1:42" x14ac:dyDescent="0.3">
      <c r="A27">
        <v>8</v>
      </c>
      <c r="B27">
        <v>26</v>
      </c>
      <c r="C27">
        <v>12</v>
      </c>
      <c r="D27">
        <v>18</v>
      </c>
      <c r="E27">
        <v>29</v>
      </c>
      <c r="F27">
        <v>17</v>
      </c>
      <c r="G27">
        <v>11</v>
      </c>
      <c r="H27">
        <v>7</v>
      </c>
      <c r="I27">
        <v>14</v>
      </c>
      <c r="J27">
        <v>19</v>
      </c>
      <c r="K27">
        <v>13</v>
      </c>
      <c r="L27">
        <v>9</v>
      </c>
      <c r="M27">
        <v>20</v>
      </c>
      <c r="N27">
        <v>1</v>
      </c>
      <c r="O27">
        <v>23</v>
      </c>
      <c r="P27">
        <v>36</v>
      </c>
      <c r="Q27">
        <v>44</v>
      </c>
      <c r="R27">
        <v>0</v>
      </c>
      <c r="S27">
        <v>8</v>
      </c>
      <c r="T27">
        <v>-31020</v>
      </c>
      <c r="U27">
        <v>-31020</v>
      </c>
      <c r="V27">
        <v>0</v>
      </c>
      <c r="W27">
        <v>5461950</v>
      </c>
      <c r="X27">
        <v>5461950</v>
      </c>
      <c r="Y27">
        <v>5461950</v>
      </c>
      <c r="Z27">
        <v>5461950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44</v>
      </c>
      <c r="AG27" t="s">
        <v>956</v>
      </c>
      <c r="AH27" t="s">
        <v>88</v>
      </c>
      <c r="AI27" t="s">
        <v>605</v>
      </c>
      <c r="AJ27" t="s">
        <v>546</v>
      </c>
      <c r="AK27" t="s">
        <v>1179</v>
      </c>
      <c r="AL27" t="s">
        <v>216</v>
      </c>
      <c r="AM27" t="s">
        <v>351</v>
      </c>
      <c r="AN27" t="s">
        <v>1101</v>
      </c>
      <c r="AO27" t="s">
        <v>2900</v>
      </c>
      <c r="AP27" t="s">
        <v>1153</v>
      </c>
    </row>
    <row r="28" spans="1:42" x14ac:dyDescent="0.3">
      <c r="A28">
        <v>8</v>
      </c>
      <c r="B28">
        <v>26</v>
      </c>
      <c r="C28">
        <v>12</v>
      </c>
      <c r="D28">
        <v>18</v>
      </c>
      <c r="E28">
        <v>29</v>
      </c>
      <c r="F28">
        <v>17</v>
      </c>
      <c r="G28">
        <v>11</v>
      </c>
      <c r="H28">
        <v>7</v>
      </c>
      <c r="I28">
        <v>14</v>
      </c>
      <c r="J28">
        <v>19</v>
      </c>
      <c r="K28">
        <v>13</v>
      </c>
      <c r="L28">
        <v>23</v>
      </c>
      <c r="M28">
        <v>1</v>
      </c>
      <c r="N28">
        <v>20</v>
      </c>
      <c r="O28">
        <v>9</v>
      </c>
      <c r="P28">
        <v>30</v>
      </c>
      <c r="Q28">
        <v>38</v>
      </c>
      <c r="R28">
        <v>0</v>
      </c>
      <c r="S28">
        <v>8</v>
      </c>
      <c r="T28">
        <v>-23070</v>
      </c>
      <c r="U28">
        <v>-23070</v>
      </c>
      <c r="V28">
        <v>0</v>
      </c>
      <c r="W28">
        <v>5469900</v>
      </c>
      <c r="X28">
        <v>5469900</v>
      </c>
      <c r="Y28">
        <v>5469900</v>
      </c>
      <c r="Z28">
        <v>5469900</v>
      </c>
      <c r="AA28">
        <v>0</v>
      </c>
      <c r="AB28">
        <v>0</v>
      </c>
      <c r="AC28">
        <v>0</v>
      </c>
      <c r="AD28">
        <v>17</v>
      </c>
      <c r="AE28">
        <v>0</v>
      </c>
      <c r="AF28">
        <v>38</v>
      </c>
      <c r="AG28" t="s">
        <v>646</v>
      </c>
      <c r="AH28" t="s">
        <v>88</v>
      </c>
      <c r="AI28" t="s">
        <v>814</v>
      </c>
      <c r="AJ28" t="s">
        <v>415</v>
      </c>
      <c r="AK28" t="s">
        <v>642</v>
      </c>
      <c r="AL28" t="s">
        <v>187</v>
      </c>
      <c r="AM28" t="s">
        <v>866</v>
      </c>
      <c r="AN28" t="s">
        <v>441</v>
      </c>
      <c r="AO28" t="s">
        <v>1345</v>
      </c>
      <c r="AP28" t="s">
        <v>1620</v>
      </c>
    </row>
    <row r="29" spans="1:42" x14ac:dyDescent="0.3">
      <c r="A29">
        <v>8</v>
      </c>
      <c r="B29">
        <v>26</v>
      </c>
      <c r="C29">
        <v>12</v>
      </c>
      <c r="D29">
        <v>18</v>
      </c>
      <c r="E29">
        <v>29</v>
      </c>
      <c r="F29">
        <v>17</v>
      </c>
      <c r="G29">
        <v>11</v>
      </c>
      <c r="H29">
        <v>7</v>
      </c>
      <c r="I29">
        <v>14</v>
      </c>
      <c r="J29">
        <v>19</v>
      </c>
      <c r="K29">
        <v>13</v>
      </c>
      <c r="L29">
        <v>23</v>
      </c>
      <c r="M29">
        <v>1</v>
      </c>
      <c r="N29">
        <v>27</v>
      </c>
      <c r="O29">
        <v>9</v>
      </c>
      <c r="P29">
        <v>24</v>
      </c>
      <c r="Q29">
        <v>32</v>
      </c>
      <c r="R29">
        <v>0</v>
      </c>
      <c r="S29">
        <v>8</v>
      </c>
      <c r="T29">
        <v>-20420</v>
      </c>
      <c r="U29">
        <v>-20420</v>
      </c>
      <c r="V29">
        <v>0</v>
      </c>
      <c r="W29">
        <v>5472550</v>
      </c>
      <c r="X29">
        <v>5472550</v>
      </c>
      <c r="Y29">
        <v>5472550</v>
      </c>
      <c r="Z29">
        <v>5472550</v>
      </c>
      <c r="AA29">
        <v>0</v>
      </c>
      <c r="AB29">
        <v>0</v>
      </c>
      <c r="AC29">
        <v>0</v>
      </c>
      <c r="AD29">
        <v>16</v>
      </c>
      <c r="AE29">
        <v>0</v>
      </c>
      <c r="AF29">
        <v>32</v>
      </c>
      <c r="AG29" t="s">
        <v>1391</v>
      </c>
      <c r="AH29" t="s">
        <v>59</v>
      </c>
      <c r="AI29" t="s">
        <v>437</v>
      </c>
      <c r="AJ29" t="s">
        <v>407</v>
      </c>
      <c r="AK29" t="s">
        <v>934</v>
      </c>
      <c r="AL29" t="s">
        <v>193</v>
      </c>
      <c r="AM29" t="s">
        <v>1229</v>
      </c>
      <c r="AN29" t="s">
        <v>1128</v>
      </c>
      <c r="AO29" t="s">
        <v>2688</v>
      </c>
      <c r="AP29" t="s">
        <v>991</v>
      </c>
    </row>
    <row r="30" spans="1:42" x14ac:dyDescent="0.3">
      <c r="A30">
        <v>8</v>
      </c>
      <c r="B30">
        <v>26</v>
      </c>
      <c r="C30">
        <v>12</v>
      </c>
      <c r="D30">
        <v>18</v>
      </c>
      <c r="E30">
        <v>29</v>
      </c>
      <c r="F30">
        <v>17</v>
      </c>
      <c r="G30">
        <v>11</v>
      </c>
      <c r="H30">
        <v>7</v>
      </c>
      <c r="I30">
        <v>14</v>
      </c>
      <c r="J30">
        <v>19</v>
      </c>
      <c r="K30">
        <v>13</v>
      </c>
      <c r="L30">
        <v>23</v>
      </c>
      <c r="M30">
        <v>20</v>
      </c>
      <c r="N30">
        <v>1</v>
      </c>
      <c r="O30">
        <v>27</v>
      </c>
      <c r="P30">
        <v>28</v>
      </c>
      <c r="Q30">
        <v>36</v>
      </c>
      <c r="R30">
        <v>0</v>
      </c>
      <c r="S30">
        <v>8</v>
      </c>
      <c r="T30">
        <v>-22990</v>
      </c>
      <c r="U30">
        <v>-22990</v>
      </c>
      <c r="V30">
        <v>0</v>
      </c>
      <c r="W30">
        <v>5469980</v>
      </c>
      <c r="X30">
        <v>5469980</v>
      </c>
      <c r="Y30">
        <v>5469980</v>
      </c>
      <c r="Z30">
        <v>5469980</v>
      </c>
      <c r="AA30">
        <v>0</v>
      </c>
      <c r="AB30">
        <v>0</v>
      </c>
      <c r="AC30">
        <v>0</v>
      </c>
      <c r="AD30">
        <v>18</v>
      </c>
      <c r="AE30">
        <v>0</v>
      </c>
      <c r="AF30">
        <v>36</v>
      </c>
      <c r="AG30" t="s">
        <v>973</v>
      </c>
      <c r="AH30" t="s">
        <v>377</v>
      </c>
      <c r="AI30" t="s">
        <v>1010</v>
      </c>
      <c r="AJ30" t="s">
        <v>421</v>
      </c>
      <c r="AK30" t="s">
        <v>2200</v>
      </c>
      <c r="AL30" t="s">
        <v>229</v>
      </c>
      <c r="AM30" t="s">
        <v>767</v>
      </c>
      <c r="AN30" t="s">
        <v>1975</v>
      </c>
      <c r="AO30" t="s">
        <v>2866</v>
      </c>
      <c r="AP30" t="s">
        <v>1892</v>
      </c>
    </row>
    <row r="31" spans="1:42" x14ac:dyDescent="0.3">
      <c r="A31">
        <v>8</v>
      </c>
      <c r="B31">
        <v>26</v>
      </c>
      <c r="C31">
        <v>12</v>
      </c>
      <c r="D31">
        <v>18</v>
      </c>
      <c r="E31">
        <v>29</v>
      </c>
      <c r="F31">
        <v>17</v>
      </c>
      <c r="G31">
        <v>11</v>
      </c>
      <c r="H31">
        <v>7</v>
      </c>
      <c r="I31">
        <v>14</v>
      </c>
      <c r="J31">
        <v>19</v>
      </c>
      <c r="K31">
        <v>13</v>
      </c>
      <c r="L31">
        <v>23</v>
      </c>
      <c r="M31">
        <v>20</v>
      </c>
      <c r="N31">
        <v>9</v>
      </c>
      <c r="O31">
        <v>27</v>
      </c>
      <c r="P31">
        <v>26</v>
      </c>
      <c r="Q31">
        <v>38</v>
      </c>
      <c r="R31">
        <v>0</v>
      </c>
      <c r="S31">
        <v>12</v>
      </c>
      <c r="T31">
        <v>-23670</v>
      </c>
      <c r="U31">
        <v>-23670</v>
      </c>
      <c r="V31">
        <v>0</v>
      </c>
      <c r="W31">
        <v>5469300</v>
      </c>
      <c r="X31">
        <v>5469300</v>
      </c>
      <c r="Y31">
        <v>5469300</v>
      </c>
      <c r="Z31">
        <v>5469300</v>
      </c>
      <c r="AA31">
        <v>0</v>
      </c>
      <c r="AB31">
        <v>0</v>
      </c>
      <c r="AC31">
        <v>0</v>
      </c>
      <c r="AD31">
        <v>17</v>
      </c>
      <c r="AE31">
        <v>0</v>
      </c>
      <c r="AF31">
        <v>38</v>
      </c>
      <c r="AG31" t="s">
        <v>501</v>
      </c>
      <c r="AH31" t="s">
        <v>386</v>
      </c>
      <c r="AI31" t="s">
        <v>537</v>
      </c>
      <c r="AJ31" t="s">
        <v>1244</v>
      </c>
      <c r="AK31" t="s">
        <v>1163</v>
      </c>
      <c r="AL31" t="s">
        <v>314</v>
      </c>
      <c r="AM31" t="s">
        <v>703</v>
      </c>
      <c r="AN31" t="s">
        <v>1521</v>
      </c>
      <c r="AO31" t="s">
        <v>2392</v>
      </c>
      <c r="AP31" t="s">
        <v>458</v>
      </c>
    </row>
    <row r="32" spans="1:42" x14ac:dyDescent="0.3">
      <c r="A32">
        <v>8</v>
      </c>
      <c r="B32">
        <v>26</v>
      </c>
      <c r="C32">
        <v>12</v>
      </c>
      <c r="D32">
        <v>18</v>
      </c>
      <c r="E32">
        <v>29</v>
      </c>
      <c r="F32">
        <v>17</v>
      </c>
      <c r="G32">
        <v>11</v>
      </c>
      <c r="H32">
        <v>7</v>
      </c>
      <c r="I32">
        <v>14</v>
      </c>
      <c r="J32">
        <v>19</v>
      </c>
      <c r="K32">
        <v>23</v>
      </c>
      <c r="L32">
        <v>1</v>
      </c>
      <c r="M32">
        <v>27</v>
      </c>
      <c r="N32">
        <v>9</v>
      </c>
      <c r="O32">
        <v>13</v>
      </c>
      <c r="P32">
        <v>26</v>
      </c>
      <c r="Q32">
        <v>34</v>
      </c>
      <c r="R32">
        <v>0</v>
      </c>
      <c r="S32">
        <v>8</v>
      </c>
      <c r="T32">
        <v>-14220</v>
      </c>
      <c r="U32">
        <v>-14220</v>
      </c>
      <c r="V32">
        <v>0</v>
      </c>
      <c r="W32">
        <v>5478750</v>
      </c>
      <c r="X32">
        <v>5478750</v>
      </c>
      <c r="Y32">
        <v>5478750</v>
      </c>
      <c r="Z32">
        <v>5478750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34</v>
      </c>
      <c r="AG32" t="s">
        <v>449</v>
      </c>
      <c r="AH32" t="s">
        <v>340</v>
      </c>
      <c r="AI32" t="s">
        <v>814</v>
      </c>
      <c r="AJ32" t="s">
        <v>407</v>
      </c>
      <c r="AK32" t="s">
        <v>778</v>
      </c>
      <c r="AL32" t="s">
        <v>37</v>
      </c>
      <c r="AM32" t="s">
        <v>643</v>
      </c>
      <c r="AN32" t="s">
        <v>990</v>
      </c>
      <c r="AO32" t="s">
        <v>2842</v>
      </c>
      <c r="AP32" t="s">
        <v>877</v>
      </c>
    </row>
    <row r="33" spans="1:42" x14ac:dyDescent="0.3">
      <c r="A33">
        <v>8</v>
      </c>
      <c r="B33">
        <v>26</v>
      </c>
      <c r="C33">
        <v>12</v>
      </c>
      <c r="D33">
        <v>18</v>
      </c>
      <c r="E33">
        <v>29</v>
      </c>
      <c r="F33">
        <v>17</v>
      </c>
      <c r="G33">
        <v>11</v>
      </c>
      <c r="H33">
        <v>7</v>
      </c>
      <c r="I33">
        <v>14</v>
      </c>
      <c r="J33">
        <v>19</v>
      </c>
      <c r="K33">
        <v>23</v>
      </c>
      <c r="L33">
        <v>1</v>
      </c>
      <c r="M33">
        <v>27</v>
      </c>
      <c r="N33">
        <v>9</v>
      </c>
      <c r="O33">
        <v>20</v>
      </c>
      <c r="P33">
        <v>26</v>
      </c>
      <c r="Q33">
        <v>34</v>
      </c>
      <c r="R33">
        <v>0</v>
      </c>
      <c r="S33">
        <v>8</v>
      </c>
      <c r="T33">
        <v>-14220</v>
      </c>
      <c r="U33">
        <v>-14220</v>
      </c>
      <c r="V33">
        <v>0</v>
      </c>
      <c r="W33">
        <v>5478750</v>
      </c>
      <c r="X33">
        <v>5478750</v>
      </c>
      <c r="Y33">
        <v>5478750</v>
      </c>
      <c r="Z33">
        <v>5478750</v>
      </c>
      <c r="AA33">
        <v>0</v>
      </c>
      <c r="AB33">
        <v>0</v>
      </c>
      <c r="AC33">
        <v>0</v>
      </c>
      <c r="AD33">
        <v>16</v>
      </c>
      <c r="AE33">
        <v>0</v>
      </c>
      <c r="AF33">
        <v>34</v>
      </c>
      <c r="AG33" t="s">
        <v>1714</v>
      </c>
      <c r="AH33" t="s">
        <v>254</v>
      </c>
      <c r="AI33" t="s">
        <v>557</v>
      </c>
      <c r="AJ33" t="s">
        <v>44</v>
      </c>
      <c r="AK33" t="s">
        <v>1517</v>
      </c>
      <c r="AL33" t="s">
        <v>180</v>
      </c>
      <c r="AM33" t="s">
        <v>1209</v>
      </c>
      <c r="AN33" t="s">
        <v>576</v>
      </c>
      <c r="AO33" t="s">
        <v>1137</v>
      </c>
      <c r="AP33" t="s">
        <v>1238</v>
      </c>
    </row>
    <row r="34" spans="1:42" x14ac:dyDescent="0.3">
      <c r="A34">
        <v>8</v>
      </c>
      <c r="B34">
        <v>26</v>
      </c>
      <c r="C34">
        <v>12</v>
      </c>
      <c r="D34">
        <v>18</v>
      </c>
      <c r="E34">
        <v>29</v>
      </c>
      <c r="F34">
        <v>17</v>
      </c>
      <c r="G34">
        <v>11</v>
      </c>
      <c r="H34">
        <v>7</v>
      </c>
      <c r="I34">
        <v>14</v>
      </c>
      <c r="J34">
        <v>19</v>
      </c>
      <c r="K34">
        <v>23</v>
      </c>
      <c r="L34">
        <v>1</v>
      </c>
      <c r="M34">
        <v>20</v>
      </c>
      <c r="N34">
        <v>9</v>
      </c>
      <c r="O34">
        <v>13</v>
      </c>
      <c r="P34">
        <v>28</v>
      </c>
      <c r="Q34">
        <v>36</v>
      </c>
      <c r="R34">
        <v>0</v>
      </c>
      <c r="S34">
        <v>8</v>
      </c>
      <c r="T34">
        <v>-13180</v>
      </c>
      <c r="U34">
        <v>-13180</v>
      </c>
      <c r="V34">
        <v>0</v>
      </c>
      <c r="W34">
        <v>5479790</v>
      </c>
      <c r="X34">
        <v>5479790</v>
      </c>
      <c r="Y34">
        <v>5479790</v>
      </c>
      <c r="Z34">
        <v>5479790</v>
      </c>
      <c r="AA34">
        <v>0</v>
      </c>
      <c r="AB34">
        <v>0</v>
      </c>
      <c r="AC34">
        <v>0</v>
      </c>
      <c r="AD34">
        <v>17</v>
      </c>
      <c r="AE34">
        <v>0</v>
      </c>
      <c r="AF34">
        <v>36</v>
      </c>
      <c r="AG34" t="s">
        <v>1393</v>
      </c>
      <c r="AH34" t="s">
        <v>88</v>
      </c>
      <c r="AI34" t="s">
        <v>563</v>
      </c>
      <c r="AJ34" t="s">
        <v>429</v>
      </c>
      <c r="AK34" t="s">
        <v>1693</v>
      </c>
      <c r="AL34" t="s">
        <v>238</v>
      </c>
      <c r="AM34" t="s">
        <v>1129</v>
      </c>
      <c r="AN34" t="s">
        <v>712</v>
      </c>
      <c r="AO34" t="s">
        <v>2521</v>
      </c>
      <c r="AP34" t="s">
        <v>2225</v>
      </c>
    </row>
    <row r="35" spans="1:42" x14ac:dyDescent="0.3">
      <c r="A35">
        <v>8</v>
      </c>
      <c r="B35">
        <v>26</v>
      </c>
      <c r="C35">
        <v>12</v>
      </c>
      <c r="D35">
        <v>18</v>
      </c>
      <c r="E35">
        <v>29</v>
      </c>
      <c r="F35">
        <v>17</v>
      </c>
      <c r="G35">
        <v>11</v>
      </c>
      <c r="H35">
        <v>7</v>
      </c>
      <c r="I35">
        <v>14</v>
      </c>
      <c r="J35">
        <v>19</v>
      </c>
      <c r="K35">
        <v>23</v>
      </c>
      <c r="L35">
        <v>1</v>
      </c>
      <c r="M35">
        <v>20</v>
      </c>
      <c r="N35">
        <v>9</v>
      </c>
      <c r="O35">
        <v>27</v>
      </c>
      <c r="P35">
        <v>28</v>
      </c>
      <c r="Q35">
        <v>36</v>
      </c>
      <c r="R35">
        <v>0</v>
      </c>
      <c r="S35">
        <v>8</v>
      </c>
      <c r="T35">
        <v>-13180</v>
      </c>
      <c r="U35">
        <v>-13180</v>
      </c>
      <c r="V35">
        <v>0</v>
      </c>
      <c r="W35">
        <v>5479790</v>
      </c>
      <c r="X35">
        <v>5479790</v>
      </c>
      <c r="Y35">
        <v>5479790</v>
      </c>
      <c r="Z35">
        <v>5479790</v>
      </c>
      <c r="AA35">
        <v>0</v>
      </c>
      <c r="AB35">
        <v>0</v>
      </c>
      <c r="AC35">
        <v>0</v>
      </c>
      <c r="AD35">
        <v>17</v>
      </c>
      <c r="AE35">
        <v>0</v>
      </c>
      <c r="AF35">
        <v>36</v>
      </c>
      <c r="AG35" t="s">
        <v>449</v>
      </c>
      <c r="AH35" t="s">
        <v>71</v>
      </c>
      <c r="AI35" t="s">
        <v>404</v>
      </c>
      <c r="AJ35" t="s">
        <v>313</v>
      </c>
      <c r="AK35" t="s">
        <v>1558</v>
      </c>
      <c r="AL35" t="s">
        <v>122</v>
      </c>
      <c r="AM35" t="s">
        <v>751</v>
      </c>
      <c r="AN35" t="s">
        <v>1552</v>
      </c>
      <c r="AO35" t="s">
        <v>3135</v>
      </c>
      <c r="AP35" t="s">
        <v>2223</v>
      </c>
    </row>
    <row r="36" spans="1:42" x14ac:dyDescent="0.3">
      <c r="A36">
        <v>8</v>
      </c>
      <c r="B36">
        <v>26</v>
      </c>
      <c r="C36">
        <v>12</v>
      </c>
      <c r="D36">
        <v>18</v>
      </c>
      <c r="E36">
        <v>29</v>
      </c>
      <c r="F36">
        <v>17</v>
      </c>
      <c r="G36">
        <v>11</v>
      </c>
      <c r="H36">
        <v>7</v>
      </c>
      <c r="I36">
        <v>14</v>
      </c>
      <c r="J36">
        <v>19</v>
      </c>
      <c r="K36">
        <v>23</v>
      </c>
      <c r="L36">
        <v>1</v>
      </c>
      <c r="M36">
        <v>20</v>
      </c>
      <c r="N36">
        <v>13</v>
      </c>
      <c r="O36">
        <v>9</v>
      </c>
      <c r="P36">
        <v>24</v>
      </c>
      <c r="Q36">
        <v>32</v>
      </c>
      <c r="R36">
        <v>0</v>
      </c>
      <c r="S36">
        <v>8</v>
      </c>
      <c r="T36">
        <v>-13170</v>
      </c>
      <c r="U36">
        <v>-13170</v>
      </c>
      <c r="V36">
        <v>0</v>
      </c>
      <c r="W36">
        <v>5479800</v>
      </c>
      <c r="X36">
        <v>5479800</v>
      </c>
      <c r="Y36">
        <v>5479800</v>
      </c>
      <c r="Z36">
        <v>5479800</v>
      </c>
      <c r="AA36">
        <v>0</v>
      </c>
      <c r="AB36">
        <v>0</v>
      </c>
      <c r="AC36">
        <v>0</v>
      </c>
      <c r="AD36">
        <v>16</v>
      </c>
      <c r="AE36">
        <v>0</v>
      </c>
      <c r="AF36">
        <v>32</v>
      </c>
      <c r="AG36" t="s">
        <v>1391</v>
      </c>
      <c r="AH36" t="s">
        <v>241</v>
      </c>
      <c r="AI36" t="s">
        <v>537</v>
      </c>
      <c r="AJ36" t="s">
        <v>407</v>
      </c>
      <c r="AK36" t="s">
        <v>1458</v>
      </c>
      <c r="AL36" t="s">
        <v>180</v>
      </c>
      <c r="AM36" t="s">
        <v>1310</v>
      </c>
      <c r="AN36" t="s">
        <v>990</v>
      </c>
      <c r="AO36" t="s">
        <v>2805</v>
      </c>
      <c r="AP36" t="s">
        <v>1671</v>
      </c>
    </row>
    <row r="37" spans="1:42" x14ac:dyDescent="0.3">
      <c r="A37">
        <v>8</v>
      </c>
      <c r="B37">
        <v>26</v>
      </c>
      <c r="C37">
        <v>12</v>
      </c>
      <c r="D37">
        <v>18</v>
      </c>
      <c r="E37">
        <v>29</v>
      </c>
      <c r="F37">
        <v>17</v>
      </c>
      <c r="G37">
        <v>11</v>
      </c>
      <c r="H37">
        <v>7</v>
      </c>
      <c r="I37">
        <v>14</v>
      </c>
      <c r="J37">
        <v>19</v>
      </c>
      <c r="K37">
        <v>23</v>
      </c>
      <c r="L37">
        <v>1</v>
      </c>
      <c r="M37">
        <v>13</v>
      </c>
      <c r="N37">
        <v>9</v>
      </c>
      <c r="O37">
        <v>20</v>
      </c>
      <c r="P37">
        <v>36</v>
      </c>
      <c r="Q37">
        <v>44</v>
      </c>
      <c r="R37">
        <v>0</v>
      </c>
      <c r="S37">
        <v>8</v>
      </c>
      <c r="T37">
        <v>-18500</v>
      </c>
      <c r="U37">
        <v>-18500</v>
      </c>
      <c r="V37">
        <v>0</v>
      </c>
      <c r="W37">
        <v>5474470</v>
      </c>
      <c r="X37">
        <v>5474470</v>
      </c>
      <c r="Y37">
        <v>5474470</v>
      </c>
      <c r="Z37">
        <v>5474470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44</v>
      </c>
      <c r="AG37" t="s">
        <v>612</v>
      </c>
      <c r="AH37" t="s">
        <v>219</v>
      </c>
      <c r="AI37" t="s">
        <v>354</v>
      </c>
      <c r="AJ37" t="s">
        <v>224</v>
      </c>
      <c r="AK37" t="s">
        <v>1544</v>
      </c>
      <c r="AL37" t="s">
        <v>213</v>
      </c>
      <c r="AM37" t="s">
        <v>653</v>
      </c>
      <c r="AN37" t="s">
        <v>1315</v>
      </c>
      <c r="AO37" t="s">
        <v>3037</v>
      </c>
      <c r="AP37" t="s">
        <v>978</v>
      </c>
    </row>
    <row r="38" spans="1:42" x14ac:dyDescent="0.3">
      <c r="A38">
        <v>8</v>
      </c>
      <c r="B38">
        <v>26</v>
      </c>
      <c r="C38">
        <v>12</v>
      </c>
      <c r="D38">
        <v>18</v>
      </c>
      <c r="E38">
        <v>29</v>
      </c>
      <c r="F38">
        <v>17</v>
      </c>
      <c r="G38">
        <v>11</v>
      </c>
      <c r="H38">
        <v>7</v>
      </c>
      <c r="I38">
        <v>14</v>
      </c>
      <c r="J38">
        <v>19</v>
      </c>
      <c r="K38">
        <v>23</v>
      </c>
      <c r="L38">
        <v>1</v>
      </c>
      <c r="M38">
        <v>13</v>
      </c>
      <c r="N38">
        <v>9</v>
      </c>
      <c r="O38">
        <v>27</v>
      </c>
      <c r="P38">
        <v>36</v>
      </c>
      <c r="Q38">
        <v>44</v>
      </c>
      <c r="R38">
        <v>0</v>
      </c>
      <c r="S38">
        <v>8</v>
      </c>
      <c r="T38">
        <v>-18500</v>
      </c>
      <c r="U38">
        <v>-18500</v>
      </c>
      <c r="V38">
        <v>0</v>
      </c>
      <c r="W38">
        <v>5474470</v>
      </c>
      <c r="X38">
        <v>5474470</v>
      </c>
      <c r="Y38">
        <v>5474470</v>
      </c>
      <c r="Z38">
        <v>5474470</v>
      </c>
      <c r="AA38">
        <v>0</v>
      </c>
      <c r="AB38">
        <v>0</v>
      </c>
      <c r="AC38">
        <v>0</v>
      </c>
      <c r="AD38">
        <v>17</v>
      </c>
      <c r="AE38">
        <v>0</v>
      </c>
      <c r="AF38">
        <v>44</v>
      </c>
      <c r="AG38" t="s">
        <v>1112</v>
      </c>
      <c r="AH38" t="s">
        <v>219</v>
      </c>
      <c r="AI38" t="s">
        <v>846</v>
      </c>
      <c r="AJ38" t="s">
        <v>1295</v>
      </c>
      <c r="AK38" t="s">
        <v>642</v>
      </c>
      <c r="AL38" t="s">
        <v>187</v>
      </c>
      <c r="AM38" t="s">
        <v>747</v>
      </c>
      <c r="AN38" t="s">
        <v>758</v>
      </c>
      <c r="AO38" t="s">
        <v>1355</v>
      </c>
      <c r="AP38" t="s">
        <v>1690</v>
      </c>
    </row>
    <row r="39" spans="1:42" x14ac:dyDescent="0.3">
      <c r="A39">
        <v>8</v>
      </c>
      <c r="B39">
        <v>26</v>
      </c>
      <c r="C39">
        <v>12</v>
      </c>
      <c r="D39">
        <v>18</v>
      </c>
      <c r="E39">
        <v>29</v>
      </c>
      <c r="F39">
        <v>17</v>
      </c>
      <c r="G39">
        <v>11</v>
      </c>
      <c r="H39">
        <v>7</v>
      </c>
      <c r="I39">
        <v>14</v>
      </c>
      <c r="J39">
        <v>19</v>
      </c>
      <c r="K39">
        <v>23</v>
      </c>
      <c r="L39">
        <v>1</v>
      </c>
      <c r="M39">
        <v>13</v>
      </c>
      <c r="N39">
        <v>20</v>
      </c>
      <c r="O39">
        <v>9</v>
      </c>
      <c r="P39">
        <v>30</v>
      </c>
      <c r="Q39">
        <v>38</v>
      </c>
      <c r="R39">
        <v>0</v>
      </c>
      <c r="S39">
        <v>8</v>
      </c>
      <c r="T39">
        <v>-16190</v>
      </c>
      <c r="U39">
        <v>-16190</v>
      </c>
      <c r="V39">
        <v>0</v>
      </c>
      <c r="W39">
        <v>5476780</v>
      </c>
      <c r="X39">
        <v>5476780</v>
      </c>
      <c r="Y39">
        <v>5476780</v>
      </c>
      <c r="Z39">
        <v>5476780</v>
      </c>
      <c r="AA39">
        <v>0</v>
      </c>
      <c r="AB39">
        <v>0</v>
      </c>
      <c r="AC39">
        <v>0</v>
      </c>
      <c r="AD39">
        <v>17</v>
      </c>
      <c r="AE39">
        <v>0</v>
      </c>
      <c r="AF39">
        <v>38</v>
      </c>
      <c r="AG39" t="s">
        <v>688</v>
      </c>
      <c r="AH39" t="s">
        <v>386</v>
      </c>
      <c r="AI39" t="s">
        <v>1010</v>
      </c>
      <c r="AJ39" t="s">
        <v>357</v>
      </c>
      <c r="AK39" t="s">
        <v>642</v>
      </c>
      <c r="AL39" t="s">
        <v>159</v>
      </c>
      <c r="AM39" t="s">
        <v>673</v>
      </c>
      <c r="AN39" t="s">
        <v>1453</v>
      </c>
      <c r="AO39" t="s">
        <v>2168</v>
      </c>
      <c r="AP39" t="s">
        <v>861</v>
      </c>
    </row>
    <row r="40" spans="1:42" x14ac:dyDescent="0.3">
      <c r="A40">
        <v>8</v>
      </c>
      <c r="B40">
        <v>26</v>
      </c>
      <c r="C40">
        <v>12</v>
      </c>
      <c r="D40">
        <v>18</v>
      </c>
      <c r="E40">
        <v>29</v>
      </c>
      <c r="F40">
        <v>17</v>
      </c>
      <c r="G40">
        <v>11</v>
      </c>
      <c r="H40">
        <v>7</v>
      </c>
      <c r="I40">
        <v>14</v>
      </c>
      <c r="J40">
        <v>19</v>
      </c>
      <c r="K40">
        <v>23</v>
      </c>
      <c r="L40">
        <v>13</v>
      </c>
      <c r="M40">
        <v>20</v>
      </c>
      <c r="N40">
        <v>1</v>
      </c>
      <c r="O40">
        <v>27</v>
      </c>
      <c r="P40">
        <v>30</v>
      </c>
      <c r="Q40">
        <v>36</v>
      </c>
      <c r="R40">
        <v>0</v>
      </c>
      <c r="S40">
        <v>6</v>
      </c>
      <c r="T40">
        <v>-21590</v>
      </c>
      <c r="U40">
        <v>-21590</v>
      </c>
      <c r="V40">
        <v>0</v>
      </c>
      <c r="W40">
        <v>5471380</v>
      </c>
      <c r="X40">
        <v>5471380</v>
      </c>
      <c r="Y40">
        <v>5471380</v>
      </c>
      <c r="Z40">
        <v>5471380</v>
      </c>
      <c r="AA40">
        <v>0</v>
      </c>
      <c r="AB40">
        <v>0</v>
      </c>
      <c r="AC40">
        <v>0</v>
      </c>
      <c r="AD40">
        <v>17</v>
      </c>
      <c r="AE40">
        <v>0</v>
      </c>
      <c r="AF40">
        <v>36</v>
      </c>
      <c r="AG40" t="s">
        <v>815</v>
      </c>
      <c r="AH40" t="s">
        <v>231</v>
      </c>
      <c r="AI40" t="s">
        <v>873</v>
      </c>
      <c r="AJ40" t="s">
        <v>436</v>
      </c>
      <c r="AK40" t="s">
        <v>1401</v>
      </c>
      <c r="AL40" t="s">
        <v>207</v>
      </c>
      <c r="AM40" t="s">
        <v>1277</v>
      </c>
      <c r="AN40" t="s">
        <v>848</v>
      </c>
      <c r="AO40" t="s">
        <v>1341</v>
      </c>
      <c r="AP40" t="s">
        <v>1261</v>
      </c>
    </row>
    <row r="41" spans="1:42" x14ac:dyDescent="0.3">
      <c r="A41">
        <v>8</v>
      </c>
      <c r="B41">
        <v>26</v>
      </c>
      <c r="C41">
        <v>12</v>
      </c>
      <c r="D41">
        <v>18</v>
      </c>
      <c r="E41">
        <v>29</v>
      </c>
      <c r="F41">
        <v>17</v>
      </c>
      <c r="G41">
        <v>11</v>
      </c>
      <c r="H41">
        <v>7</v>
      </c>
      <c r="I41">
        <v>14</v>
      </c>
      <c r="J41">
        <v>19</v>
      </c>
      <c r="K41">
        <v>23</v>
      </c>
      <c r="L41">
        <v>13</v>
      </c>
      <c r="M41">
        <v>20</v>
      </c>
      <c r="N41">
        <v>9</v>
      </c>
      <c r="O41">
        <v>27</v>
      </c>
      <c r="P41">
        <v>28</v>
      </c>
      <c r="Q41">
        <v>34</v>
      </c>
      <c r="R41">
        <v>0</v>
      </c>
      <c r="S41">
        <v>6</v>
      </c>
      <c r="T41">
        <v>-18700</v>
      </c>
      <c r="U41">
        <v>-18700</v>
      </c>
      <c r="V41">
        <v>0</v>
      </c>
      <c r="W41">
        <v>5474270</v>
      </c>
      <c r="X41">
        <v>5474270</v>
      </c>
      <c r="Y41">
        <v>5474270</v>
      </c>
      <c r="Z41">
        <v>5474270</v>
      </c>
      <c r="AA41">
        <v>0</v>
      </c>
      <c r="AB41">
        <v>0</v>
      </c>
      <c r="AC41">
        <v>0</v>
      </c>
      <c r="AD41">
        <v>16</v>
      </c>
      <c r="AE41">
        <v>0</v>
      </c>
      <c r="AF41">
        <v>34</v>
      </c>
      <c r="AG41" t="s">
        <v>731</v>
      </c>
      <c r="AH41" t="s">
        <v>62</v>
      </c>
      <c r="AI41" t="s">
        <v>424</v>
      </c>
      <c r="AJ41" t="s">
        <v>379</v>
      </c>
      <c r="AK41" t="s">
        <v>1208</v>
      </c>
      <c r="AL41" t="s">
        <v>187</v>
      </c>
      <c r="AM41" t="s">
        <v>1095</v>
      </c>
      <c r="AN41" t="s">
        <v>834</v>
      </c>
      <c r="AO41" t="s">
        <v>3080</v>
      </c>
      <c r="AP41" t="s">
        <v>1617</v>
      </c>
    </row>
    <row r="42" spans="1:42" x14ac:dyDescent="0.3">
      <c r="A42">
        <v>8</v>
      </c>
      <c r="B42">
        <v>26</v>
      </c>
      <c r="C42">
        <v>12</v>
      </c>
      <c r="D42">
        <v>18</v>
      </c>
      <c r="E42">
        <v>29</v>
      </c>
      <c r="F42">
        <v>17</v>
      </c>
      <c r="G42">
        <v>11</v>
      </c>
      <c r="H42">
        <v>7</v>
      </c>
      <c r="I42">
        <v>14</v>
      </c>
      <c r="J42">
        <v>19</v>
      </c>
      <c r="K42">
        <v>23</v>
      </c>
      <c r="L42">
        <v>13</v>
      </c>
      <c r="M42">
        <v>1</v>
      </c>
      <c r="N42">
        <v>27</v>
      </c>
      <c r="O42">
        <v>9</v>
      </c>
      <c r="P42">
        <v>28</v>
      </c>
      <c r="Q42">
        <v>36</v>
      </c>
      <c r="R42">
        <v>0</v>
      </c>
      <c r="S42">
        <v>8</v>
      </c>
      <c r="T42">
        <v>-19710</v>
      </c>
      <c r="U42">
        <v>-19710</v>
      </c>
      <c r="V42">
        <v>0</v>
      </c>
      <c r="W42">
        <v>5473260</v>
      </c>
      <c r="X42">
        <v>5473260</v>
      </c>
      <c r="Y42">
        <v>5473260</v>
      </c>
      <c r="Z42">
        <v>5473260</v>
      </c>
      <c r="AA42">
        <v>0</v>
      </c>
      <c r="AB42">
        <v>0</v>
      </c>
      <c r="AC42">
        <v>0</v>
      </c>
      <c r="AD42">
        <v>16</v>
      </c>
      <c r="AE42">
        <v>0</v>
      </c>
      <c r="AF42">
        <v>36</v>
      </c>
      <c r="AG42" t="s">
        <v>1433</v>
      </c>
      <c r="AH42" t="s">
        <v>263</v>
      </c>
      <c r="AI42" t="s">
        <v>1723</v>
      </c>
      <c r="AJ42" t="s">
        <v>357</v>
      </c>
      <c r="AK42" t="s">
        <v>1738</v>
      </c>
      <c r="AL42" t="s">
        <v>120</v>
      </c>
      <c r="AM42" t="s">
        <v>530</v>
      </c>
      <c r="AN42" t="s">
        <v>1412</v>
      </c>
      <c r="AO42" t="s">
        <v>2280</v>
      </c>
      <c r="AP42" t="s">
        <v>440</v>
      </c>
    </row>
    <row r="43" spans="1:42" x14ac:dyDescent="0.3">
      <c r="A43">
        <v>8</v>
      </c>
      <c r="B43">
        <v>26</v>
      </c>
      <c r="C43">
        <v>12</v>
      </c>
      <c r="D43">
        <v>18</v>
      </c>
      <c r="E43">
        <v>29</v>
      </c>
      <c r="F43">
        <v>17</v>
      </c>
      <c r="G43">
        <v>11</v>
      </c>
      <c r="H43">
        <v>7</v>
      </c>
      <c r="I43">
        <v>14</v>
      </c>
      <c r="J43">
        <v>19</v>
      </c>
      <c r="K43">
        <v>23</v>
      </c>
      <c r="L43">
        <v>13</v>
      </c>
      <c r="M43">
        <v>1</v>
      </c>
      <c r="N43">
        <v>20</v>
      </c>
      <c r="O43">
        <v>9</v>
      </c>
      <c r="P43">
        <v>32</v>
      </c>
      <c r="Q43">
        <v>40</v>
      </c>
      <c r="R43">
        <v>0</v>
      </c>
      <c r="S43">
        <v>8</v>
      </c>
      <c r="T43">
        <v>-21570</v>
      </c>
      <c r="U43">
        <v>-21570</v>
      </c>
      <c r="V43">
        <v>0</v>
      </c>
      <c r="W43">
        <v>5471400</v>
      </c>
      <c r="X43">
        <v>5471400</v>
      </c>
      <c r="Y43">
        <v>5471400</v>
      </c>
      <c r="Z43">
        <v>5471400</v>
      </c>
      <c r="AA43">
        <v>0</v>
      </c>
      <c r="AB43">
        <v>0</v>
      </c>
      <c r="AC43">
        <v>0</v>
      </c>
      <c r="AD43">
        <v>18</v>
      </c>
      <c r="AE43">
        <v>0</v>
      </c>
      <c r="AF43">
        <v>40</v>
      </c>
      <c r="AG43" t="s">
        <v>495</v>
      </c>
      <c r="AH43" t="s">
        <v>231</v>
      </c>
      <c r="AI43" t="s">
        <v>701</v>
      </c>
      <c r="AJ43" t="s">
        <v>490</v>
      </c>
      <c r="AK43" t="s">
        <v>2676</v>
      </c>
      <c r="AL43" t="s">
        <v>348</v>
      </c>
      <c r="AM43" t="s">
        <v>996</v>
      </c>
      <c r="AN43" t="s">
        <v>1090</v>
      </c>
      <c r="AO43" t="s">
        <v>3076</v>
      </c>
      <c r="AP43" t="s">
        <v>1589</v>
      </c>
    </row>
    <row r="44" spans="1:42" x14ac:dyDescent="0.3">
      <c r="A44">
        <v>8</v>
      </c>
      <c r="B44">
        <v>26</v>
      </c>
      <c r="C44">
        <v>12</v>
      </c>
      <c r="D44">
        <v>18</v>
      </c>
      <c r="E44">
        <v>29</v>
      </c>
      <c r="F44">
        <v>17</v>
      </c>
      <c r="G44">
        <v>11</v>
      </c>
      <c r="H44">
        <v>7</v>
      </c>
      <c r="I44">
        <v>14</v>
      </c>
      <c r="J44">
        <v>19</v>
      </c>
      <c r="K44">
        <v>23</v>
      </c>
      <c r="L44">
        <v>13</v>
      </c>
      <c r="M44">
        <v>9</v>
      </c>
      <c r="N44">
        <v>20</v>
      </c>
      <c r="O44">
        <v>1</v>
      </c>
      <c r="P44">
        <v>30</v>
      </c>
      <c r="Q44">
        <v>38</v>
      </c>
      <c r="R44">
        <v>0</v>
      </c>
      <c r="S44">
        <v>8</v>
      </c>
      <c r="T44">
        <v>-25480</v>
      </c>
      <c r="U44">
        <v>-25480</v>
      </c>
      <c r="V44">
        <v>0</v>
      </c>
      <c r="W44">
        <v>5467490</v>
      </c>
      <c r="X44">
        <v>5467490</v>
      </c>
      <c r="Y44">
        <v>5467490</v>
      </c>
      <c r="Z44">
        <v>5467490</v>
      </c>
      <c r="AA44">
        <v>0</v>
      </c>
      <c r="AB44">
        <v>0</v>
      </c>
      <c r="AC44">
        <v>0</v>
      </c>
      <c r="AD44">
        <v>17</v>
      </c>
      <c r="AE44">
        <v>0</v>
      </c>
      <c r="AF44">
        <v>38</v>
      </c>
      <c r="AG44" t="s">
        <v>1209</v>
      </c>
      <c r="AH44" t="s">
        <v>377</v>
      </c>
      <c r="AI44" t="s">
        <v>748</v>
      </c>
      <c r="AJ44" t="s">
        <v>1289</v>
      </c>
      <c r="AK44" t="s">
        <v>909</v>
      </c>
      <c r="AL44" t="s">
        <v>101</v>
      </c>
      <c r="AM44" t="s">
        <v>580</v>
      </c>
      <c r="AN44" t="s">
        <v>1057</v>
      </c>
      <c r="AO44" t="s">
        <v>2008</v>
      </c>
      <c r="AP44" t="s">
        <v>1762</v>
      </c>
    </row>
    <row r="45" spans="1:42" x14ac:dyDescent="0.3">
      <c r="A45">
        <v>8</v>
      </c>
      <c r="B45">
        <v>26</v>
      </c>
      <c r="C45">
        <v>12</v>
      </c>
      <c r="D45">
        <v>18</v>
      </c>
      <c r="E45">
        <v>29</v>
      </c>
      <c r="F45">
        <v>17</v>
      </c>
      <c r="G45">
        <v>11</v>
      </c>
      <c r="H45">
        <v>7</v>
      </c>
      <c r="I45">
        <v>14</v>
      </c>
      <c r="J45">
        <v>19</v>
      </c>
      <c r="K45">
        <v>23</v>
      </c>
      <c r="L45">
        <v>13</v>
      </c>
      <c r="M45">
        <v>9</v>
      </c>
      <c r="N45">
        <v>27</v>
      </c>
      <c r="O45">
        <v>1</v>
      </c>
      <c r="P45">
        <v>26</v>
      </c>
      <c r="Q45">
        <v>34</v>
      </c>
      <c r="R45">
        <v>0</v>
      </c>
      <c r="S45">
        <v>8</v>
      </c>
      <c r="T45">
        <v>-23620</v>
      </c>
      <c r="U45">
        <v>-23620</v>
      </c>
      <c r="V45">
        <v>0</v>
      </c>
      <c r="W45">
        <v>5469350</v>
      </c>
      <c r="X45">
        <v>5469350</v>
      </c>
      <c r="Y45">
        <v>5469350</v>
      </c>
      <c r="Z45">
        <v>5469350</v>
      </c>
      <c r="AA45">
        <v>0</v>
      </c>
      <c r="AB45">
        <v>0</v>
      </c>
      <c r="AC45">
        <v>0</v>
      </c>
      <c r="AD45">
        <v>15</v>
      </c>
      <c r="AE45">
        <v>0</v>
      </c>
      <c r="AF45">
        <v>34</v>
      </c>
      <c r="AG45" t="s">
        <v>449</v>
      </c>
      <c r="AH45" t="s">
        <v>71</v>
      </c>
      <c r="AI45" t="s">
        <v>235</v>
      </c>
      <c r="AJ45" t="s">
        <v>414</v>
      </c>
      <c r="AK45" t="s">
        <v>1369</v>
      </c>
      <c r="AL45" t="s">
        <v>252</v>
      </c>
      <c r="AM45" t="s">
        <v>661</v>
      </c>
      <c r="AN45" t="s">
        <v>595</v>
      </c>
      <c r="AO45" t="s">
        <v>1335</v>
      </c>
      <c r="AP45" t="s">
        <v>1605</v>
      </c>
    </row>
    <row r="46" spans="1:42" x14ac:dyDescent="0.3">
      <c r="A46">
        <v>8</v>
      </c>
      <c r="B46">
        <v>26</v>
      </c>
      <c r="C46">
        <v>12</v>
      </c>
      <c r="D46">
        <v>18</v>
      </c>
      <c r="E46">
        <v>29</v>
      </c>
      <c r="F46">
        <v>17</v>
      </c>
      <c r="G46">
        <v>11</v>
      </c>
      <c r="H46">
        <v>7</v>
      </c>
      <c r="I46">
        <v>14</v>
      </c>
      <c r="J46">
        <v>19</v>
      </c>
      <c r="K46">
        <v>23</v>
      </c>
      <c r="L46">
        <v>20</v>
      </c>
      <c r="M46">
        <v>13</v>
      </c>
      <c r="N46">
        <v>1</v>
      </c>
      <c r="O46">
        <v>27</v>
      </c>
      <c r="P46">
        <v>34</v>
      </c>
      <c r="Q46">
        <v>42</v>
      </c>
      <c r="R46">
        <v>0</v>
      </c>
      <c r="S46">
        <v>8</v>
      </c>
      <c r="T46">
        <v>-22060</v>
      </c>
      <c r="U46">
        <v>-22060</v>
      </c>
      <c r="V46">
        <v>0</v>
      </c>
      <c r="W46">
        <v>5470910</v>
      </c>
      <c r="X46">
        <v>5470910</v>
      </c>
      <c r="Y46">
        <v>5470910</v>
      </c>
      <c r="Z46">
        <v>5470910</v>
      </c>
      <c r="AA46">
        <v>0</v>
      </c>
      <c r="AB46">
        <v>0</v>
      </c>
      <c r="AC46">
        <v>0</v>
      </c>
      <c r="AD46">
        <v>17</v>
      </c>
      <c r="AE46">
        <v>0</v>
      </c>
      <c r="AF46">
        <v>42</v>
      </c>
      <c r="AG46" t="s">
        <v>637</v>
      </c>
      <c r="AH46" t="s">
        <v>263</v>
      </c>
      <c r="AI46" t="s">
        <v>833</v>
      </c>
      <c r="AJ46" t="s">
        <v>80</v>
      </c>
      <c r="AK46" t="s">
        <v>2229</v>
      </c>
      <c r="AL46" t="s">
        <v>286</v>
      </c>
      <c r="AM46" t="s">
        <v>1282</v>
      </c>
      <c r="AN46" t="s">
        <v>1227</v>
      </c>
      <c r="AO46" t="s">
        <v>3195</v>
      </c>
      <c r="AP46" t="s">
        <v>725</v>
      </c>
    </row>
    <row r="47" spans="1:42" x14ac:dyDescent="0.3">
      <c r="A47">
        <v>8</v>
      </c>
      <c r="B47">
        <v>26</v>
      </c>
      <c r="C47">
        <v>12</v>
      </c>
      <c r="D47">
        <v>18</v>
      </c>
      <c r="E47">
        <v>29</v>
      </c>
      <c r="F47">
        <v>17</v>
      </c>
      <c r="G47">
        <v>11</v>
      </c>
      <c r="H47">
        <v>7</v>
      </c>
      <c r="I47">
        <v>14</v>
      </c>
      <c r="J47">
        <v>19</v>
      </c>
      <c r="K47">
        <v>23</v>
      </c>
      <c r="L47">
        <v>20</v>
      </c>
      <c r="M47">
        <v>13</v>
      </c>
      <c r="N47">
        <v>9</v>
      </c>
      <c r="O47">
        <v>27</v>
      </c>
      <c r="P47">
        <v>30</v>
      </c>
      <c r="Q47">
        <v>38</v>
      </c>
      <c r="R47">
        <v>0</v>
      </c>
      <c r="S47">
        <v>8</v>
      </c>
      <c r="T47">
        <v>-23370</v>
      </c>
      <c r="U47">
        <v>-23370</v>
      </c>
      <c r="V47">
        <v>0</v>
      </c>
      <c r="W47">
        <v>5469600</v>
      </c>
      <c r="X47">
        <v>5469600</v>
      </c>
      <c r="Y47">
        <v>5469600</v>
      </c>
      <c r="Z47">
        <v>5469600</v>
      </c>
      <c r="AA47">
        <v>0</v>
      </c>
      <c r="AB47">
        <v>0</v>
      </c>
      <c r="AC47">
        <v>0</v>
      </c>
      <c r="AD47">
        <v>17</v>
      </c>
      <c r="AE47">
        <v>0</v>
      </c>
      <c r="AF47">
        <v>38</v>
      </c>
      <c r="AG47" t="s">
        <v>992</v>
      </c>
      <c r="AH47" t="s">
        <v>62</v>
      </c>
      <c r="AI47" t="s">
        <v>40</v>
      </c>
      <c r="AJ47" t="s">
        <v>322</v>
      </c>
      <c r="AK47" t="s">
        <v>1649</v>
      </c>
      <c r="AL47" t="s">
        <v>118</v>
      </c>
      <c r="AM47" t="s">
        <v>1287</v>
      </c>
      <c r="AN47" t="s">
        <v>1352</v>
      </c>
      <c r="AO47" t="s">
        <v>2944</v>
      </c>
      <c r="AP47" t="s">
        <v>898</v>
      </c>
    </row>
    <row r="48" spans="1:42" x14ac:dyDescent="0.3">
      <c r="A48">
        <v>8</v>
      </c>
      <c r="B48">
        <v>26</v>
      </c>
      <c r="C48">
        <v>12</v>
      </c>
      <c r="D48">
        <v>18</v>
      </c>
      <c r="E48">
        <v>29</v>
      </c>
      <c r="F48">
        <v>17</v>
      </c>
      <c r="G48">
        <v>11</v>
      </c>
      <c r="H48">
        <v>7</v>
      </c>
      <c r="I48">
        <v>14</v>
      </c>
      <c r="J48">
        <v>19</v>
      </c>
      <c r="K48">
        <v>23</v>
      </c>
      <c r="L48">
        <v>20</v>
      </c>
      <c r="M48">
        <v>1</v>
      </c>
      <c r="N48">
        <v>27</v>
      </c>
      <c r="O48">
        <v>9</v>
      </c>
      <c r="P48">
        <v>26</v>
      </c>
      <c r="Q48">
        <v>34</v>
      </c>
      <c r="R48">
        <v>0</v>
      </c>
      <c r="S48">
        <v>8</v>
      </c>
      <c r="T48">
        <v>-16640</v>
      </c>
      <c r="U48">
        <v>-16640</v>
      </c>
      <c r="V48">
        <v>0</v>
      </c>
      <c r="W48">
        <v>5476330</v>
      </c>
      <c r="X48">
        <v>5476330</v>
      </c>
      <c r="Y48">
        <v>5476330</v>
      </c>
      <c r="Z48">
        <v>5476330</v>
      </c>
      <c r="AA48">
        <v>0</v>
      </c>
      <c r="AB48">
        <v>0</v>
      </c>
      <c r="AC48">
        <v>0</v>
      </c>
      <c r="AD48">
        <v>17</v>
      </c>
      <c r="AE48">
        <v>0</v>
      </c>
      <c r="AF48">
        <v>34</v>
      </c>
      <c r="AG48" t="s">
        <v>1297</v>
      </c>
      <c r="AH48" t="s">
        <v>219</v>
      </c>
      <c r="AI48" t="s">
        <v>1010</v>
      </c>
      <c r="AJ48" t="s">
        <v>429</v>
      </c>
      <c r="AK48" t="s">
        <v>1405</v>
      </c>
      <c r="AL48" t="s">
        <v>187</v>
      </c>
      <c r="AM48" t="s">
        <v>747</v>
      </c>
      <c r="AN48" t="s">
        <v>1511</v>
      </c>
      <c r="AO48" t="s">
        <v>656</v>
      </c>
      <c r="AP48" t="s">
        <v>1011</v>
      </c>
    </row>
    <row r="49" spans="1:42" x14ac:dyDescent="0.3">
      <c r="A49">
        <v>8</v>
      </c>
      <c r="B49">
        <v>26</v>
      </c>
      <c r="C49">
        <v>12</v>
      </c>
      <c r="D49">
        <v>18</v>
      </c>
      <c r="E49">
        <v>29</v>
      </c>
      <c r="F49">
        <v>17</v>
      </c>
      <c r="G49">
        <v>11</v>
      </c>
      <c r="H49">
        <v>7</v>
      </c>
      <c r="I49">
        <v>14</v>
      </c>
      <c r="J49">
        <v>19</v>
      </c>
      <c r="K49">
        <v>23</v>
      </c>
      <c r="L49">
        <v>20</v>
      </c>
      <c r="M49">
        <v>1</v>
      </c>
      <c r="N49">
        <v>13</v>
      </c>
      <c r="O49">
        <v>9</v>
      </c>
      <c r="P49">
        <v>38</v>
      </c>
      <c r="Q49">
        <v>46</v>
      </c>
      <c r="R49">
        <v>0</v>
      </c>
      <c r="S49">
        <v>8</v>
      </c>
      <c r="T49">
        <v>-18240</v>
      </c>
      <c r="U49">
        <v>-18240</v>
      </c>
      <c r="V49">
        <v>0</v>
      </c>
      <c r="W49">
        <v>5474730</v>
      </c>
      <c r="X49">
        <v>5474730</v>
      </c>
      <c r="Y49">
        <v>5474730</v>
      </c>
      <c r="Z49">
        <v>5474730</v>
      </c>
      <c r="AA49">
        <v>0</v>
      </c>
      <c r="AB49">
        <v>0</v>
      </c>
      <c r="AC49">
        <v>0</v>
      </c>
      <c r="AD49">
        <v>18</v>
      </c>
      <c r="AE49">
        <v>0</v>
      </c>
      <c r="AF49">
        <v>46</v>
      </c>
      <c r="AG49" t="s">
        <v>751</v>
      </c>
      <c r="AH49" t="s">
        <v>336</v>
      </c>
      <c r="AI49" t="s">
        <v>370</v>
      </c>
      <c r="AJ49" t="s">
        <v>104</v>
      </c>
      <c r="AK49" t="s">
        <v>1519</v>
      </c>
      <c r="AL49" t="s">
        <v>157</v>
      </c>
      <c r="AM49" t="s">
        <v>1112</v>
      </c>
      <c r="AN49" t="s">
        <v>1101</v>
      </c>
      <c r="AO49" t="s">
        <v>2154</v>
      </c>
      <c r="AP49" t="s">
        <v>1639</v>
      </c>
    </row>
    <row r="50" spans="1:42" x14ac:dyDescent="0.3">
      <c r="A50">
        <v>8</v>
      </c>
      <c r="B50">
        <v>26</v>
      </c>
      <c r="C50">
        <v>12</v>
      </c>
      <c r="D50">
        <v>18</v>
      </c>
      <c r="E50">
        <v>29</v>
      </c>
      <c r="F50">
        <v>17</v>
      </c>
      <c r="G50">
        <v>11</v>
      </c>
      <c r="H50">
        <v>7</v>
      </c>
      <c r="I50">
        <v>14</v>
      </c>
      <c r="J50">
        <v>19</v>
      </c>
      <c r="K50">
        <v>23</v>
      </c>
      <c r="L50">
        <v>20</v>
      </c>
      <c r="M50">
        <v>9</v>
      </c>
      <c r="N50">
        <v>27</v>
      </c>
      <c r="O50">
        <v>1</v>
      </c>
      <c r="P50">
        <v>26</v>
      </c>
      <c r="Q50">
        <v>38</v>
      </c>
      <c r="R50">
        <v>0</v>
      </c>
      <c r="S50">
        <v>12</v>
      </c>
      <c r="T50">
        <v>-19870</v>
      </c>
      <c r="U50">
        <v>-19870</v>
      </c>
      <c r="V50">
        <v>0</v>
      </c>
      <c r="W50">
        <v>5473100</v>
      </c>
      <c r="X50">
        <v>5473100</v>
      </c>
      <c r="Y50">
        <v>5473100</v>
      </c>
      <c r="Z50">
        <v>5473100</v>
      </c>
      <c r="AA50">
        <v>0</v>
      </c>
      <c r="AB50">
        <v>0</v>
      </c>
      <c r="AC50">
        <v>0</v>
      </c>
      <c r="AD50">
        <v>17</v>
      </c>
      <c r="AE50">
        <v>0</v>
      </c>
      <c r="AF50">
        <v>38</v>
      </c>
      <c r="AG50" t="s">
        <v>1244</v>
      </c>
      <c r="AH50" t="s">
        <v>327</v>
      </c>
      <c r="AI50" t="s">
        <v>354</v>
      </c>
      <c r="AJ50" t="s">
        <v>48</v>
      </c>
      <c r="AK50" t="s">
        <v>1172</v>
      </c>
      <c r="AL50" t="s">
        <v>145</v>
      </c>
      <c r="AM50" t="s">
        <v>1129</v>
      </c>
      <c r="AN50" t="s">
        <v>1427</v>
      </c>
      <c r="AO50" t="s">
        <v>2051</v>
      </c>
      <c r="AP50" t="s">
        <v>499</v>
      </c>
    </row>
    <row r="51" spans="1:42" x14ac:dyDescent="0.3">
      <c r="A51">
        <v>8</v>
      </c>
      <c r="B51">
        <v>26</v>
      </c>
      <c r="C51">
        <v>12</v>
      </c>
      <c r="D51">
        <v>18</v>
      </c>
      <c r="E51">
        <v>29</v>
      </c>
      <c r="F51">
        <v>17</v>
      </c>
      <c r="G51">
        <v>11</v>
      </c>
      <c r="H51">
        <v>7</v>
      </c>
      <c r="I51">
        <v>14</v>
      </c>
      <c r="J51">
        <v>19</v>
      </c>
      <c r="K51">
        <v>23</v>
      </c>
      <c r="L51">
        <v>20</v>
      </c>
      <c r="M51">
        <v>9</v>
      </c>
      <c r="N51">
        <v>13</v>
      </c>
      <c r="O51">
        <v>1</v>
      </c>
      <c r="P51">
        <v>38</v>
      </c>
      <c r="Q51">
        <v>50</v>
      </c>
      <c r="R51">
        <v>0</v>
      </c>
      <c r="S51">
        <v>12</v>
      </c>
      <c r="T51">
        <v>-22510</v>
      </c>
      <c r="U51">
        <v>-22510</v>
      </c>
      <c r="V51">
        <v>0</v>
      </c>
      <c r="W51">
        <v>5470460</v>
      </c>
      <c r="X51">
        <v>5470460</v>
      </c>
      <c r="Y51">
        <v>5470460</v>
      </c>
      <c r="Z51">
        <v>5470460</v>
      </c>
      <c r="AA51">
        <v>0</v>
      </c>
      <c r="AB51">
        <v>0</v>
      </c>
      <c r="AC51">
        <v>0</v>
      </c>
      <c r="AD51">
        <v>18</v>
      </c>
      <c r="AE51">
        <v>0</v>
      </c>
      <c r="AF51">
        <v>50</v>
      </c>
      <c r="AG51" t="s">
        <v>588</v>
      </c>
      <c r="AH51" t="s">
        <v>377</v>
      </c>
      <c r="AI51" t="s">
        <v>846</v>
      </c>
      <c r="AJ51" t="s">
        <v>1284</v>
      </c>
      <c r="AK51" t="s">
        <v>2124</v>
      </c>
      <c r="AL51" t="s">
        <v>271</v>
      </c>
      <c r="AM51" t="s">
        <v>558</v>
      </c>
      <c r="AN51" t="s">
        <v>1715</v>
      </c>
      <c r="AO51" t="s">
        <v>3199</v>
      </c>
      <c r="AP51" t="s">
        <v>1675</v>
      </c>
    </row>
    <row r="52" spans="1:42" x14ac:dyDescent="0.3">
      <c r="A52">
        <v>8</v>
      </c>
      <c r="B52">
        <v>26</v>
      </c>
      <c r="C52">
        <v>12</v>
      </c>
      <c r="D52">
        <v>18</v>
      </c>
      <c r="E52">
        <v>29</v>
      </c>
      <c r="F52">
        <v>17</v>
      </c>
      <c r="G52">
        <v>11</v>
      </c>
      <c r="H52">
        <v>7</v>
      </c>
      <c r="I52">
        <v>14</v>
      </c>
      <c r="J52">
        <v>19</v>
      </c>
      <c r="K52">
        <v>1</v>
      </c>
      <c r="L52">
        <v>27</v>
      </c>
      <c r="M52">
        <v>9</v>
      </c>
      <c r="N52">
        <v>20</v>
      </c>
      <c r="O52">
        <v>13</v>
      </c>
      <c r="P52">
        <v>32</v>
      </c>
      <c r="Q52">
        <v>40</v>
      </c>
      <c r="R52">
        <v>0</v>
      </c>
      <c r="S52">
        <v>8</v>
      </c>
      <c r="T52">
        <v>-26240</v>
      </c>
      <c r="U52">
        <v>-26240</v>
      </c>
      <c r="V52">
        <v>0</v>
      </c>
      <c r="W52">
        <v>5466730</v>
      </c>
      <c r="X52">
        <v>5466730</v>
      </c>
      <c r="Y52">
        <v>5466730</v>
      </c>
      <c r="Z52">
        <v>5466730</v>
      </c>
      <c r="AA52">
        <v>0</v>
      </c>
      <c r="AB52">
        <v>0</v>
      </c>
      <c r="AC52">
        <v>0</v>
      </c>
      <c r="AD52">
        <v>19</v>
      </c>
      <c r="AE52">
        <v>0</v>
      </c>
      <c r="AF52">
        <v>40</v>
      </c>
      <c r="AG52" t="s">
        <v>2158</v>
      </c>
      <c r="AH52" t="s">
        <v>270</v>
      </c>
      <c r="AI52" t="s">
        <v>735</v>
      </c>
      <c r="AJ52" t="s">
        <v>72</v>
      </c>
      <c r="AK52" t="s">
        <v>2712</v>
      </c>
      <c r="AL52" t="s">
        <v>328</v>
      </c>
      <c r="AM52" t="s">
        <v>464</v>
      </c>
      <c r="AN52" t="s">
        <v>1458</v>
      </c>
      <c r="AO52" t="s">
        <v>2993</v>
      </c>
      <c r="AP52" t="s">
        <v>1860</v>
      </c>
    </row>
    <row r="53" spans="1:42" x14ac:dyDescent="0.3">
      <c r="A53">
        <v>8</v>
      </c>
      <c r="B53">
        <v>26</v>
      </c>
      <c r="C53">
        <v>12</v>
      </c>
      <c r="D53">
        <v>18</v>
      </c>
      <c r="E53">
        <v>29</v>
      </c>
      <c r="F53">
        <v>17</v>
      </c>
      <c r="G53">
        <v>11</v>
      </c>
      <c r="H53">
        <v>7</v>
      </c>
      <c r="I53">
        <v>14</v>
      </c>
      <c r="J53">
        <v>19</v>
      </c>
      <c r="K53">
        <v>1</v>
      </c>
      <c r="L53">
        <v>27</v>
      </c>
      <c r="M53">
        <v>9</v>
      </c>
      <c r="N53">
        <v>20</v>
      </c>
      <c r="O53">
        <v>23</v>
      </c>
      <c r="P53">
        <v>36</v>
      </c>
      <c r="Q53">
        <v>48</v>
      </c>
      <c r="R53">
        <v>0</v>
      </c>
      <c r="S53">
        <v>12</v>
      </c>
      <c r="T53">
        <v>-30690</v>
      </c>
      <c r="U53">
        <v>-30690</v>
      </c>
      <c r="V53">
        <v>0</v>
      </c>
      <c r="W53">
        <v>5462280</v>
      </c>
      <c r="X53">
        <v>5462280</v>
      </c>
      <c r="Y53">
        <v>5462280</v>
      </c>
      <c r="Z53">
        <v>5462280</v>
      </c>
      <c r="AA53">
        <v>0</v>
      </c>
      <c r="AB53">
        <v>0</v>
      </c>
      <c r="AC53">
        <v>0</v>
      </c>
      <c r="AD53">
        <v>21</v>
      </c>
      <c r="AE53">
        <v>0</v>
      </c>
      <c r="AF53">
        <v>48</v>
      </c>
      <c r="AG53" t="s">
        <v>609</v>
      </c>
      <c r="AH53" t="s">
        <v>317</v>
      </c>
      <c r="AI53" t="s">
        <v>1010</v>
      </c>
      <c r="AJ53" t="s">
        <v>659</v>
      </c>
      <c r="AK53" t="s">
        <v>753</v>
      </c>
      <c r="AL53" t="s">
        <v>3200</v>
      </c>
      <c r="AM53" t="s">
        <v>612</v>
      </c>
      <c r="AN53" t="s">
        <v>1188</v>
      </c>
      <c r="AO53" t="s">
        <v>2644</v>
      </c>
      <c r="AP53" t="s">
        <v>3201</v>
      </c>
    </row>
    <row r="54" spans="1:42" x14ac:dyDescent="0.3">
      <c r="A54">
        <v>8</v>
      </c>
      <c r="B54">
        <v>26</v>
      </c>
      <c r="C54">
        <v>12</v>
      </c>
      <c r="D54">
        <v>18</v>
      </c>
      <c r="E54">
        <v>29</v>
      </c>
      <c r="F54">
        <v>17</v>
      </c>
      <c r="G54">
        <v>11</v>
      </c>
      <c r="H54">
        <v>7</v>
      </c>
      <c r="I54">
        <v>14</v>
      </c>
      <c r="J54">
        <v>19</v>
      </c>
      <c r="K54">
        <v>1</v>
      </c>
      <c r="L54">
        <v>27</v>
      </c>
      <c r="M54">
        <v>9</v>
      </c>
      <c r="N54">
        <v>13</v>
      </c>
      <c r="O54">
        <v>20</v>
      </c>
      <c r="P54">
        <v>32</v>
      </c>
      <c r="Q54">
        <v>40</v>
      </c>
      <c r="R54">
        <v>0</v>
      </c>
      <c r="S54">
        <v>8</v>
      </c>
      <c r="T54">
        <v>-26240</v>
      </c>
      <c r="U54">
        <v>-26240</v>
      </c>
      <c r="V54">
        <v>0</v>
      </c>
      <c r="W54">
        <v>5466730</v>
      </c>
      <c r="X54">
        <v>5466730</v>
      </c>
      <c r="Y54">
        <v>5466730</v>
      </c>
      <c r="Z54">
        <v>5466730</v>
      </c>
      <c r="AA54">
        <v>0</v>
      </c>
      <c r="AB54">
        <v>0</v>
      </c>
      <c r="AC54">
        <v>0</v>
      </c>
      <c r="AD54">
        <v>19</v>
      </c>
      <c r="AE54">
        <v>0</v>
      </c>
      <c r="AF54">
        <v>40</v>
      </c>
      <c r="AG54" t="s">
        <v>577</v>
      </c>
      <c r="AH54" t="s">
        <v>336</v>
      </c>
      <c r="AI54" t="s">
        <v>235</v>
      </c>
      <c r="AJ54" t="s">
        <v>420</v>
      </c>
      <c r="AK54" t="s">
        <v>1486</v>
      </c>
      <c r="AL54" t="s">
        <v>328</v>
      </c>
      <c r="AM54" t="s">
        <v>817</v>
      </c>
      <c r="AN54" t="s">
        <v>758</v>
      </c>
      <c r="AO54" t="s">
        <v>2445</v>
      </c>
      <c r="AP54" t="s">
        <v>725</v>
      </c>
    </row>
    <row r="55" spans="1:42" x14ac:dyDescent="0.3">
      <c r="A55">
        <v>8</v>
      </c>
      <c r="B55">
        <v>26</v>
      </c>
      <c r="C55">
        <v>12</v>
      </c>
      <c r="D55">
        <v>18</v>
      </c>
      <c r="E55">
        <v>29</v>
      </c>
      <c r="F55">
        <v>17</v>
      </c>
      <c r="G55">
        <v>11</v>
      </c>
      <c r="H55">
        <v>7</v>
      </c>
      <c r="I55">
        <v>14</v>
      </c>
      <c r="J55">
        <v>19</v>
      </c>
      <c r="K55">
        <v>1</v>
      </c>
      <c r="L55">
        <v>27</v>
      </c>
      <c r="M55">
        <v>9</v>
      </c>
      <c r="N55">
        <v>13</v>
      </c>
      <c r="O55">
        <v>23</v>
      </c>
      <c r="P55">
        <v>36</v>
      </c>
      <c r="Q55">
        <v>46</v>
      </c>
      <c r="R55">
        <v>0</v>
      </c>
      <c r="S55">
        <v>10</v>
      </c>
      <c r="T55">
        <v>-32040</v>
      </c>
      <c r="U55">
        <v>-32040</v>
      </c>
      <c r="V55">
        <v>0</v>
      </c>
      <c r="W55">
        <v>5460930</v>
      </c>
      <c r="X55">
        <v>5460930</v>
      </c>
      <c r="Y55">
        <v>5460930</v>
      </c>
      <c r="Z55">
        <v>5460930</v>
      </c>
      <c r="AA55">
        <v>0</v>
      </c>
      <c r="AB55">
        <v>0</v>
      </c>
      <c r="AC55">
        <v>0</v>
      </c>
      <c r="AD55">
        <v>19</v>
      </c>
      <c r="AE55">
        <v>0</v>
      </c>
      <c r="AF55">
        <v>46</v>
      </c>
      <c r="AG55" t="s">
        <v>883</v>
      </c>
      <c r="AH55" t="s">
        <v>327</v>
      </c>
      <c r="AI55" t="s">
        <v>833</v>
      </c>
      <c r="AJ55" t="s">
        <v>563</v>
      </c>
      <c r="AK55" t="s">
        <v>899</v>
      </c>
      <c r="AL55" t="s">
        <v>262</v>
      </c>
      <c r="AM55" t="s">
        <v>956</v>
      </c>
      <c r="AN55" t="s">
        <v>736</v>
      </c>
      <c r="AO55" t="s">
        <v>2757</v>
      </c>
      <c r="AP55" t="s">
        <v>1951</v>
      </c>
    </row>
    <row r="56" spans="1:42" x14ac:dyDescent="0.3">
      <c r="A56">
        <v>8</v>
      </c>
      <c r="B56">
        <v>26</v>
      </c>
      <c r="C56">
        <v>12</v>
      </c>
      <c r="D56">
        <v>18</v>
      </c>
      <c r="E56">
        <v>29</v>
      </c>
      <c r="F56">
        <v>17</v>
      </c>
      <c r="G56">
        <v>11</v>
      </c>
      <c r="H56">
        <v>7</v>
      </c>
      <c r="I56">
        <v>14</v>
      </c>
      <c r="J56">
        <v>19</v>
      </c>
      <c r="K56">
        <v>1</v>
      </c>
      <c r="L56">
        <v>20</v>
      </c>
      <c r="M56">
        <v>13</v>
      </c>
      <c r="N56">
        <v>9</v>
      </c>
      <c r="O56">
        <v>27</v>
      </c>
      <c r="P56">
        <v>26</v>
      </c>
      <c r="Q56">
        <v>32</v>
      </c>
      <c r="R56">
        <v>0</v>
      </c>
      <c r="S56">
        <v>6</v>
      </c>
      <c r="T56">
        <v>-18520</v>
      </c>
      <c r="U56">
        <v>-18520</v>
      </c>
      <c r="V56">
        <v>0</v>
      </c>
      <c r="W56">
        <v>5474450</v>
      </c>
      <c r="X56">
        <v>5474450</v>
      </c>
      <c r="Y56">
        <v>5474450</v>
      </c>
      <c r="Z56">
        <v>5474450</v>
      </c>
      <c r="AA56">
        <v>0</v>
      </c>
      <c r="AB56">
        <v>0</v>
      </c>
      <c r="AC56">
        <v>0</v>
      </c>
      <c r="AD56">
        <v>17</v>
      </c>
      <c r="AE56">
        <v>0</v>
      </c>
      <c r="AF56">
        <v>32</v>
      </c>
      <c r="AG56" t="s">
        <v>1542</v>
      </c>
      <c r="AH56" t="s">
        <v>336</v>
      </c>
      <c r="AI56" t="s">
        <v>537</v>
      </c>
      <c r="AJ56" t="s">
        <v>806</v>
      </c>
      <c r="AK56" t="s">
        <v>2633</v>
      </c>
      <c r="AL56" t="s">
        <v>182</v>
      </c>
      <c r="AM56" t="s">
        <v>1629</v>
      </c>
      <c r="AN56" t="s">
        <v>2034</v>
      </c>
      <c r="AO56" t="s">
        <v>2161</v>
      </c>
      <c r="AP56" t="s">
        <v>986</v>
      </c>
    </row>
    <row r="57" spans="1:42" x14ac:dyDescent="0.3">
      <c r="A57">
        <v>8</v>
      </c>
      <c r="B57">
        <v>26</v>
      </c>
      <c r="C57">
        <v>12</v>
      </c>
      <c r="D57">
        <v>18</v>
      </c>
      <c r="E57">
        <v>29</v>
      </c>
      <c r="F57">
        <v>17</v>
      </c>
      <c r="G57">
        <v>11</v>
      </c>
      <c r="H57">
        <v>7</v>
      </c>
      <c r="I57">
        <v>14</v>
      </c>
      <c r="J57">
        <v>19</v>
      </c>
      <c r="K57">
        <v>1</v>
      </c>
      <c r="L57">
        <v>20</v>
      </c>
      <c r="M57">
        <v>9</v>
      </c>
      <c r="N57">
        <v>13</v>
      </c>
      <c r="O57">
        <v>23</v>
      </c>
      <c r="P57">
        <v>28</v>
      </c>
      <c r="Q57">
        <v>38</v>
      </c>
      <c r="R57">
        <v>0</v>
      </c>
      <c r="S57">
        <v>10</v>
      </c>
      <c r="T57">
        <v>-21230</v>
      </c>
      <c r="U57">
        <v>-21230</v>
      </c>
      <c r="V57">
        <v>0</v>
      </c>
      <c r="W57">
        <v>5471740</v>
      </c>
      <c r="X57">
        <v>5471740</v>
      </c>
      <c r="Y57">
        <v>5471740</v>
      </c>
      <c r="Z57">
        <v>5471740</v>
      </c>
      <c r="AA57">
        <v>0</v>
      </c>
      <c r="AB57">
        <v>0</v>
      </c>
      <c r="AC57">
        <v>0</v>
      </c>
      <c r="AD57">
        <v>17</v>
      </c>
      <c r="AE57">
        <v>0</v>
      </c>
      <c r="AF57">
        <v>38</v>
      </c>
      <c r="AG57" t="s">
        <v>311</v>
      </c>
      <c r="AH57" t="s">
        <v>73</v>
      </c>
      <c r="AI57" t="s">
        <v>735</v>
      </c>
      <c r="AJ57" t="s">
        <v>431</v>
      </c>
      <c r="AK57" t="s">
        <v>1388</v>
      </c>
      <c r="AL57" t="s">
        <v>160</v>
      </c>
      <c r="AM57" t="s">
        <v>1231</v>
      </c>
      <c r="AN57" t="s">
        <v>564</v>
      </c>
      <c r="AO57" t="s">
        <v>1536</v>
      </c>
      <c r="AP57" t="s">
        <v>865</v>
      </c>
    </row>
    <row r="58" spans="1:42" x14ac:dyDescent="0.3">
      <c r="A58">
        <v>8</v>
      </c>
      <c r="B58">
        <v>26</v>
      </c>
      <c r="C58">
        <v>12</v>
      </c>
      <c r="D58">
        <v>18</v>
      </c>
      <c r="E58">
        <v>29</v>
      </c>
      <c r="F58">
        <v>17</v>
      </c>
      <c r="G58">
        <v>11</v>
      </c>
      <c r="H58">
        <v>7</v>
      </c>
      <c r="I58">
        <v>14</v>
      </c>
      <c r="J58">
        <v>19</v>
      </c>
      <c r="K58">
        <v>1</v>
      </c>
      <c r="L58">
        <v>20</v>
      </c>
      <c r="M58">
        <v>23</v>
      </c>
      <c r="N58">
        <v>13</v>
      </c>
      <c r="O58">
        <v>9</v>
      </c>
      <c r="P58">
        <v>26</v>
      </c>
      <c r="Q58">
        <v>36</v>
      </c>
      <c r="R58">
        <v>0</v>
      </c>
      <c r="S58">
        <v>10</v>
      </c>
      <c r="T58">
        <v>-19550</v>
      </c>
      <c r="U58">
        <v>-19550</v>
      </c>
      <c r="V58">
        <v>0</v>
      </c>
      <c r="W58">
        <v>5473420</v>
      </c>
      <c r="X58">
        <v>5473420</v>
      </c>
      <c r="Y58">
        <v>5473420</v>
      </c>
      <c r="Z58">
        <v>5473420</v>
      </c>
      <c r="AA58">
        <v>0</v>
      </c>
      <c r="AB58">
        <v>0</v>
      </c>
      <c r="AC58">
        <v>0</v>
      </c>
      <c r="AD58">
        <v>17</v>
      </c>
      <c r="AE58">
        <v>0</v>
      </c>
      <c r="AF58">
        <v>36</v>
      </c>
      <c r="AG58" t="s">
        <v>835</v>
      </c>
      <c r="AH58" t="s">
        <v>336</v>
      </c>
      <c r="AI58" t="s">
        <v>735</v>
      </c>
      <c r="AJ58" t="s">
        <v>387</v>
      </c>
      <c r="AK58" t="s">
        <v>1967</v>
      </c>
      <c r="AL58" t="s">
        <v>213</v>
      </c>
      <c r="AM58" t="s">
        <v>456</v>
      </c>
      <c r="AN58" t="s">
        <v>1513</v>
      </c>
      <c r="AO58" t="s">
        <v>2709</v>
      </c>
      <c r="AP58" t="s">
        <v>1589</v>
      </c>
    </row>
    <row r="59" spans="1:42" x14ac:dyDescent="0.3">
      <c r="A59">
        <v>8</v>
      </c>
      <c r="B59">
        <v>26</v>
      </c>
      <c r="C59">
        <v>12</v>
      </c>
      <c r="D59">
        <v>18</v>
      </c>
      <c r="E59">
        <v>29</v>
      </c>
      <c r="F59">
        <v>17</v>
      </c>
      <c r="G59">
        <v>11</v>
      </c>
      <c r="H59">
        <v>7</v>
      </c>
      <c r="I59">
        <v>14</v>
      </c>
      <c r="J59">
        <v>19</v>
      </c>
      <c r="K59">
        <v>1</v>
      </c>
      <c r="L59">
        <v>23</v>
      </c>
      <c r="M59">
        <v>20</v>
      </c>
      <c r="N59">
        <v>9</v>
      </c>
      <c r="O59">
        <v>13</v>
      </c>
      <c r="P59">
        <v>28</v>
      </c>
      <c r="Q59">
        <v>36</v>
      </c>
      <c r="R59">
        <v>0</v>
      </c>
      <c r="S59">
        <v>8</v>
      </c>
      <c r="T59">
        <v>-19070</v>
      </c>
      <c r="U59">
        <v>-19070</v>
      </c>
      <c r="V59">
        <v>0</v>
      </c>
      <c r="W59">
        <v>5473900</v>
      </c>
      <c r="X59">
        <v>5473900</v>
      </c>
      <c r="Y59">
        <v>5473900</v>
      </c>
      <c r="Z59">
        <v>5473900</v>
      </c>
      <c r="AA59">
        <v>0</v>
      </c>
      <c r="AB59">
        <v>0</v>
      </c>
      <c r="AC59">
        <v>0</v>
      </c>
      <c r="AD59">
        <v>17</v>
      </c>
      <c r="AE59">
        <v>0</v>
      </c>
      <c r="AF59">
        <v>36</v>
      </c>
      <c r="AG59" t="s">
        <v>1382</v>
      </c>
      <c r="AH59" t="s">
        <v>386</v>
      </c>
      <c r="AI59" t="s">
        <v>370</v>
      </c>
      <c r="AJ59" t="s">
        <v>425</v>
      </c>
      <c r="AK59" t="s">
        <v>2725</v>
      </c>
      <c r="AL59" t="s">
        <v>216</v>
      </c>
      <c r="AM59" t="s">
        <v>731</v>
      </c>
      <c r="AN59" t="s">
        <v>472</v>
      </c>
      <c r="AO59" t="s">
        <v>3146</v>
      </c>
      <c r="AP59" t="s">
        <v>1900</v>
      </c>
    </row>
    <row r="60" spans="1:42" x14ac:dyDescent="0.3">
      <c r="A60">
        <v>8</v>
      </c>
      <c r="B60">
        <v>26</v>
      </c>
      <c r="C60">
        <v>12</v>
      </c>
      <c r="D60">
        <v>18</v>
      </c>
      <c r="E60">
        <v>29</v>
      </c>
      <c r="F60">
        <v>17</v>
      </c>
      <c r="G60">
        <v>11</v>
      </c>
      <c r="H60">
        <v>7</v>
      </c>
      <c r="I60">
        <v>14</v>
      </c>
      <c r="J60">
        <v>19</v>
      </c>
      <c r="K60">
        <v>1</v>
      </c>
      <c r="L60">
        <v>23</v>
      </c>
      <c r="M60">
        <v>20</v>
      </c>
      <c r="N60">
        <v>9</v>
      </c>
      <c r="O60">
        <v>27</v>
      </c>
      <c r="P60">
        <v>28</v>
      </c>
      <c r="Q60">
        <v>36</v>
      </c>
      <c r="R60">
        <v>0</v>
      </c>
      <c r="S60">
        <v>8</v>
      </c>
      <c r="T60">
        <v>-19070</v>
      </c>
      <c r="U60">
        <v>-19070</v>
      </c>
      <c r="V60">
        <v>0</v>
      </c>
      <c r="W60">
        <v>5473900</v>
      </c>
      <c r="X60">
        <v>5473900</v>
      </c>
      <c r="Y60">
        <v>5473900</v>
      </c>
      <c r="Z60">
        <v>5473900</v>
      </c>
      <c r="AA60">
        <v>0</v>
      </c>
      <c r="AB60">
        <v>0</v>
      </c>
      <c r="AC60">
        <v>0</v>
      </c>
      <c r="AD60">
        <v>17</v>
      </c>
      <c r="AE60">
        <v>0</v>
      </c>
      <c r="AF60">
        <v>36</v>
      </c>
      <c r="AG60" t="s">
        <v>1109</v>
      </c>
      <c r="AH60" t="s">
        <v>225</v>
      </c>
      <c r="AI60" t="s">
        <v>565</v>
      </c>
      <c r="AJ60" t="s">
        <v>450</v>
      </c>
      <c r="AK60" t="s">
        <v>850</v>
      </c>
      <c r="AL60" t="s">
        <v>159</v>
      </c>
      <c r="AM60" t="s">
        <v>950</v>
      </c>
      <c r="AN60" t="s">
        <v>1797</v>
      </c>
      <c r="AO60" t="s">
        <v>1248</v>
      </c>
      <c r="AP60" t="s">
        <v>1566</v>
      </c>
    </row>
    <row r="61" spans="1:42" x14ac:dyDescent="0.3">
      <c r="A61">
        <v>8</v>
      </c>
      <c r="B61">
        <v>26</v>
      </c>
      <c r="C61">
        <v>12</v>
      </c>
      <c r="D61">
        <v>18</v>
      </c>
      <c r="E61">
        <v>29</v>
      </c>
      <c r="F61">
        <v>17</v>
      </c>
      <c r="G61">
        <v>11</v>
      </c>
      <c r="H61">
        <v>7</v>
      </c>
      <c r="I61">
        <v>14</v>
      </c>
      <c r="J61">
        <v>19</v>
      </c>
      <c r="K61">
        <v>1</v>
      </c>
      <c r="L61">
        <v>23</v>
      </c>
      <c r="M61">
        <v>20</v>
      </c>
      <c r="N61">
        <v>13</v>
      </c>
      <c r="O61">
        <v>9</v>
      </c>
      <c r="P61">
        <v>34</v>
      </c>
      <c r="Q61">
        <v>38</v>
      </c>
      <c r="R61">
        <v>0</v>
      </c>
      <c r="S61">
        <v>4</v>
      </c>
      <c r="T61">
        <v>-21890</v>
      </c>
      <c r="U61">
        <v>-21890</v>
      </c>
      <c r="V61">
        <v>0</v>
      </c>
      <c r="W61">
        <v>5471080</v>
      </c>
      <c r="X61">
        <v>5471080</v>
      </c>
      <c r="Y61">
        <v>5471080</v>
      </c>
      <c r="Z61">
        <v>5471080</v>
      </c>
      <c r="AA61">
        <v>0</v>
      </c>
      <c r="AB61">
        <v>0</v>
      </c>
      <c r="AC61">
        <v>0</v>
      </c>
      <c r="AD61">
        <v>17</v>
      </c>
      <c r="AE61">
        <v>0</v>
      </c>
      <c r="AF61">
        <v>38</v>
      </c>
      <c r="AG61" t="s">
        <v>886</v>
      </c>
      <c r="AH61" t="s">
        <v>88</v>
      </c>
      <c r="AI61" t="s">
        <v>605</v>
      </c>
      <c r="AJ61" t="s">
        <v>430</v>
      </c>
      <c r="AK61" t="s">
        <v>1368</v>
      </c>
      <c r="AL61" t="s">
        <v>165</v>
      </c>
      <c r="AM61" t="s">
        <v>1282</v>
      </c>
      <c r="AN61" t="s">
        <v>1963</v>
      </c>
      <c r="AO61" t="s">
        <v>1996</v>
      </c>
      <c r="AP61" t="s">
        <v>1973</v>
      </c>
    </row>
    <row r="62" spans="1:42" x14ac:dyDescent="0.3">
      <c r="A62">
        <v>8</v>
      </c>
      <c r="B62">
        <v>26</v>
      </c>
      <c r="C62">
        <v>12</v>
      </c>
      <c r="D62">
        <v>18</v>
      </c>
      <c r="E62">
        <v>29</v>
      </c>
      <c r="F62">
        <v>17</v>
      </c>
      <c r="G62">
        <v>11</v>
      </c>
      <c r="H62">
        <v>7</v>
      </c>
      <c r="I62">
        <v>14</v>
      </c>
      <c r="J62">
        <v>19</v>
      </c>
      <c r="K62">
        <v>1</v>
      </c>
      <c r="L62">
        <v>23</v>
      </c>
      <c r="M62">
        <v>13</v>
      </c>
      <c r="N62">
        <v>9</v>
      </c>
      <c r="O62">
        <v>27</v>
      </c>
      <c r="P62">
        <v>28</v>
      </c>
      <c r="Q62">
        <v>34</v>
      </c>
      <c r="R62">
        <v>0</v>
      </c>
      <c r="S62">
        <v>6</v>
      </c>
      <c r="T62">
        <v>-22020</v>
      </c>
      <c r="U62">
        <v>-22020</v>
      </c>
      <c r="V62">
        <v>0</v>
      </c>
      <c r="W62">
        <v>5470950</v>
      </c>
      <c r="X62">
        <v>5470950</v>
      </c>
      <c r="Y62">
        <v>5470950</v>
      </c>
      <c r="Z62">
        <v>5470950</v>
      </c>
      <c r="AA62">
        <v>0</v>
      </c>
      <c r="AB62">
        <v>0</v>
      </c>
      <c r="AC62">
        <v>0</v>
      </c>
      <c r="AD62">
        <v>16</v>
      </c>
      <c r="AE62">
        <v>0</v>
      </c>
      <c r="AF62">
        <v>34</v>
      </c>
      <c r="AG62" t="s">
        <v>558</v>
      </c>
      <c r="AH62" t="s">
        <v>360</v>
      </c>
      <c r="AI62" t="s">
        <v>446</v>
      </c>
      <c r="AJ62" t="s">
        <v>224</v>
      </c>
      <c r="AK62" t="s">
        <v>1749</v>
      </c>
      <c r="AL62" t="s">
        <v>98</v>
      </c>
      <c r="AM62" t="s">
        <v>965</v>
      </c>
      <c r="AN62" t="s">
        <v>1383</v>
      </c>
      <c r="AO62" t="s">
        <v>3080</v>
      </c>
      <c r="AP62" t="s">
        <v>1892</v>
      </c>
    </row>
    <row r="63" spans="1:42" x14ac:dyDescent="0.3">
      <c r="A63">
        <v>8</v>
      </c>
      <c r="B63">
        <v>26</v>
      </c>
      <c r="C63">
        <v>12</v>
      </c>
      <c r="D63">
        <v>18</v>
      </c>
      <c r="E63">
        <v>29</v>
      </c>
      <c r="F63">
        <v>17</v>
      </c>
      <c r="G63">
        <v>11</v>
      </c>
      <c r="H63">
        <v>7</v>
      </c>
      <c r="I63">
        <v>14</v>
      </c>
      <c r="J63">
        <v>19</v>
      </c>
      <c r="K63">
        <v>1</v>
      </c>
      <c r="L63">
        <v>23</v>
      </c>
      <c r="M63">
        <v>13</v>
      </c>
      <c r="N63">
        <v>9</v>
      </c>
      <c r="O63">
        <v>20</v>
      </c>
      <c r="P63">
        <v>28</v>
      </c>
      <c r="Q63">
        <v>34</v>
      </c>
      <c r="R63">
        <v>0</v>
      </c>
      <c r="S63">
        <v>6</v>
      </c>
      <c r="T63">
        <v>-22020</v>
      </c>
      <c r="U63">
        <v>-22020</v>
      </c>
      <c r="V63">
        <v>0</v>
      </c>
      <c r="W63">
        <v>5470950</v>
      </c>
      <c r="X63">
        <v>5470950</v>
      </c>
      <c r="Y63">
        <v>5470950</v>
      </c>
      <c r="Z63">
        <v>5470950</v>
      </c>
      <c r="AA63">
        <v>0</v>
      </c>
      <c r="AB63">
        <v>0</v>
      </c>
      <c r="AC63">
        <v>0</v>
      </c>
      <c r="AD63">
        <v>16</v>
      </c>
      <c r="AE63">
        <v>0</v>
      </c>
      <c r="AF63">
        <v>34</v>
      </c>
      <c r="AG63" t="s">
        <v>1793</v>
      </c>
      <c r="AH63" t="s">
        <v>375</v>
      </c>
      <c r="AI63" t="s">
        <v>814</v>
      </c>
      <c r="AJ63" t="s">
        <v>84</v>
      </c>
      <c r="AK63" t="s">
        <v>1354</v>
      </c>
      <c r="AL63" t="s">
        <v>183</v>
      </c>
      <c r="AM63" t="s">
        <v>817</v>
      </c>
      <c r="AN63" t="s">
        <v>722</v>
      </c>
      <c r="AO63" t="s">
        <v>2842</v>
      </c>
      <c r="AP63" t="s">
        <v>839</v>
      </c>
    </row>
    <row r="64" spans="1:42" x14ac:dyDescent="0.3">
      <c r="A64">
        <v>8</v>
      </c>
      <c r="B64">
        <v>26</v>
      </c>
      <c r="C64">
        <v>12</v>
      </c>
      <c r="D64">
        <v>18</v>
      </c>
      <c r="E64">
        <v>29</v>
      </c>
      <c r="F64">
        <v>17</v>
      </c>
      <c r="G64">
        <v>11</v>
      </c>
      <c r="H64">
        <v>7</v>
      </c>
      <c r="I64">
        <v>14</v>
      </c>
      <c r="J64">
        <v>19</v>
      </c>
      <c r="K64">
        <v>1</v>
      </c>
      <c r="L64">
        <v>23</v>
      </c>
      <c r="M64">
        <v>13</v>
      </c>
      <c r="N64">
        <v>20</v>
      </c>
      <c r="O64">
        <v>9</v>
      </c>
      <c r="P64">
        <v>28</v>
      </c>
      <c r="Q64">
        <v>32</v>
      </c>
      <c r="R64">
        <v>0</v>
      </c>
      <c r="S64">
        <v>4</v>
      </c>
      <c r="T64">
        <v>-18430</v>
      </c>
      <c r="U64">
        <v>-18430</v>
      </c>
      <c r="V64">
        <v>0</v>
      </c>
      <c r="W64">
        <v>5474540</v>
      </c>
      <c r="X64">
        <v>5474540</v>
      </c>
      <c r="Y64">
        <v>5474540</v>
      </c>
      <c r="Z64">
        <v>5474540</v>
      </c>
      <c r="AA64">
        <v>0</v>
      </c>
      <c r="AB64">
        <v>0</v>
      </c>
      <c r="AC64">
        <v>0</v>
      </c>
      <c r="AD64">
        <v>17</v>
      </c>
      <c r="AE64">
        <v>0</v>
      </c>
      <c r="AF64">
        <v>32</v>
      </c>
      <c r="AG64" t="s">
        <v>887</v>
      </c>
      <c r="AH64" t="s">
        <v>62</v>
      </c>
      <c r="AI64" t="s">
        <v>605</v>
      </c>
      <c r="AJ64" t="s">
        <v>80</v>
      </c>
      <c r="AK64" t="s">
        <v>1368</v>
      </c>
      <c r="AL64" t="s">
        <v>348</v>
      </c>
      <c r="AM64" t="s">
        <v>950</v>
      </c>
      <c r="AN64" t="s">
        <v>1411</v>
      </c>
      <c r="AO64" t="s">
        <v>1833</v>
      </c>
      <c r="AP64" t="s">
        <v>1661</v>
      </c>
    </row>
    <row r="65" spans="1:42" x14ac:dyDescent="0.3">
      <c r="A65">
        <v>8</v>
      </c>
      <c r="B65">
        <v>26</v>
      </c>
      <c r="C65">
        <v>12</v>
      </c>
      <c r="D65">
        <v>18</v>
      </c>
      <c r="E65">
        <v>29</v>
      </c>
      <c r="F65">
        <v>17</v>
      </c>
      <c r="G65">
        <v>11</v>
      </c>
      <c r="H65">
        <v>7</v>
      </c>
      <c r="I65">
        <v>14</v>
      </c>
      <c r="J65">
        <v>19</v>
      </c>
      <c r="K65">
        <v>1</v>
      </c>
      <c r="L65">
        <v>13</v>
      </c>
      <c r="M65">
        <v>23</v>
      </c>
      <c r="N65">
        <v>20</v>
      </c>
      <c r="O65">
        <v>9</v>
      </c>
      <c r="P65">
        <v>30</v>
      </c>
      <c r="Q65">
        <v>42</v>
      </c>
      <c r="R65">
        <v>0</v>
      </c>
      <c r="S65">
        <v>12</v>
      </c>
      <c r="T65">
        <v>-23890</v>
      </c>
      <c r="U65">
        <v>-23890</v>
      </c>
      <c r="V65">
        <v>0</v>
      </c>
      <c r="W65">
        <v>5469080</v>
      </c>
      <c r="X65">
        <v>5469080</v>
      </c>
      <c r="Y65">
        <v>5469080</v>
      </c>
      <c r="Z65">
        <v>5469080</v>
      </c>
      <c r="AA65">
        <v>0</v>
      </c>
      <c r="AB65">
        <v>0</v>
      </c>
      <c r="AC65">
        <v>0</v>
      </c>
      <c r="AD65">
        <v>18</v>
      </c>
      <c r="AE65">
        <v>0</v>
      </c>
      <c r="AF65">
        <v>42</v>
      </c>
      <c r="AG65" t="s">
        <v>1218</v>
      </c>
      <c r="AH65" t="s">
        <v>279</v>
      </c>
      <c r="AI65" t="s">
        <v>565</v>
      </c>
      <c r="AJ65" t="s">
        <v>420</v>
      </c>
      <c r="AK65" t="s">
        <v>1429</v>
      </c>
      <c r="AL65" t="s">
        <v>197</v>
      </c>
      <c r="AM65" t="s">
        <v>464</v>
      </c>
      <c r="AN65" t="s">
        <v>1401</v>
      </c>
      <c r="AO65" t="s">
        <v>2554</v>
      </c>
      <c r="AP65" t="s">
        <v>1146</v>
      </c>
    </row>
    <row r="66" spans="1:42" x14ac:dyDescent="0.3">
      <c r="A66">
        <v>8</v>
      </c>
      <c r="B66">
        <v>26</v>
      </c>
      <c r="C66">
        <v>12</v>
      </c>
      <c r="D66">
        <v>18</v>
      </c>
      <c r="E66">
        <v>29</v>
      </c>
      <c r="F66">
        <v>17</v>
      </c>
      <c r="G66">
        <v>11</v>
      </c>
      <c r="H66">
        <v>7</v>
      </c>
      <c r="I66">
        <v>14</v>
      </c>
      <c r="J66">
        <v>19</v>
      </c>
      <c r="K66">
        <v>1</v>
      </c>
      <c r="L66">
        <v>13</v>
      </c>
      <c r="M66">
        <v>20</v>
      </c>
      <c r="N66">
        <v>9</v>
      </c>
      <c r="O66">
        <v>27</v>
      </c>
      <c r="P66">
        <v>30</v>
      </c>
      <c r="Q66">
        <v>38</v>
      </c>
      <c r="R66">
        <v>0</v>
      </c>
      <c r="S66">
        <v>8</v>
      </c>
      <c r="T66">
        <v>-19390</v>
      </c>
      <c r="U66">
        <v>-19390</v>
      </c>
      <c r="V66">
        <v>0</v>
      </c>
      <c r="W66">
        <v>5473580</v>
      </c>
      <c r="X66">
        <v>5473580</v>
      </c>
      <c r="Y66">
        <v>5473580</v>
      </c>
      <c r="Z66">
        <v>5473580</v>
      </c>
      <c r="AA66">
        <v>0</v>
      </c>
      <c r="AB66">
        <v>0</v>
      </c>
      <c r="AC66">
        <v>0</v>
      </c>
      <c r="AD66">
        <v>18</v>
      </c>
      <c r="AE66">
        <v>0</v>
      </c>
      <c r="AF66">
        <v>38</v>
      </c>
      <c r="AG66" t="s">
        <v>583</v>
      </c>
      <c r="AH66" t="s">
        <v>73</v>
      </c>
      <c r="AI66" t="s">
        <v>253</v>
      </c>
      <c r="AJ66" t="s">
        <v>404</v>
      </c>
      <c r="AK66" t="s">
        <v>2081</v>
      </c>
      <c r="AL66" t="s">
        <v>157</v>
      </c>
      <c r="AM66" t="s">
        <v>1958</v>
      </c>
      <c r="AN66" t="s">
        <v>719</v>
      </c>
      <c r="AO66" t="s">
        <v>2319</v>
      </c>
      <c r="AP66" t="s">
        <v>896</v>
      </c>
    </row>
    <row r="67" spans="1:42" x14ac:dyDescent="0.3">
      <c r="A67">
        <v>8</v>
      </c>
      <c r="B67">
        <v>26</v>
      </c>
      <c r="C67">
        <v>12</v>
      </c>
      <c r="D67">
        <v>18</v>
      </c>
      <c r="E67">
        <v>29</v>
      </c>
      <c r="F67">
        <v>17</v>
      </c>
      <c r="G67">
        <v>11</v>
      </c>
      <c r="H67">
        <v>7</v>
      </c>
      <c r="I67">
        <v>14</v>
      </c>
      <c r="J67">
        <v>19</v>
      </c>
      <c r="K67">
        <v>1</v>
      </c>
      <c r="L67">
        <v>13</v>
      </c>
      <c r="M67">
        <v>9</v>
      </c>
      <c r="N67">
        <v>20</v>
      </c>
      <c r="O67">
        <v>23</v>
      </c>
      <c r="P67">
        <v>44</v>
      </c>
      <c r="Q67">
        <v>56</v>
      </c>
      <c r="R67">
        <v>0</v>
      </c>
      <c r="S67">
        <v>12</v>
      </c>
      <c r="T67">
        <v>-29260</v>
      </c>
      <c r="U67">
        <v>-29260</v>
      </c>
      <c r="V67">
        <v>0</v>
      </c>
      <c r="W67">
        <v>5463710</v>
      </c>
      <c r="X67">
        <v>5463710</v>
      </c>
      <c r="Y67">
        <v>5463710</v>
      </c>
      <c r="Z67">
        <v>5463710</v>
      </c>
      <c r="AA67">
        <v>0</v>
      </c>
      <c r="AB67">
        <v>0</v>
      </c>
      <c r="AC67">
        <v>0</v>
      </c>
      <c r="AD67">
        <v>20</v>
      </c>
      <c r="AE67">
        <v>0</v>
      </c>
      <c r="AF67">
        <v>56</v>
      </c>
      <c r="AG67" t="s">
        <v>976</v>
      </c>
      <c r="AH67" t="s">
        <v>59</v>
      </c>
      <c r="AI67" t="s">
        <v>735</v>
      </c>
      <c r="AJ67" t="s">
        <v>796</v>
      </c>
      <c r="AK67" t="s">
        <v>2982</v>
      </c>
      <c r="AL67" t="s">
        <v>74</v>
      </c>
      <c r="AM67" t="s">
        <v>580</v>
      </c>
      <c r="AN67" t="s">
        <v>1163</v>
      </c>
      <c r="AO67" t="s">
        <v>1435</v>
      </c>
      <c r="AP67" t="s">
        <v>949</v>
      </c>
    </row>
    <row r="68" spans="1:42" x14ac:dyDescent="0.3">
      <c r="A68">
        <v>8</v>
      </c>
      <c r="B68">
        <v>26</v>
      </c>
      <c r="C68">
        <v>12</v>
      </c>
      <c r="D68">
        <v>18</v>
      </c>
      <c r="E68">
        <v>29</v>
      </c>
      <c r="F68">
        <v>17</v>
      </c>
      <c r="G68">
        <v>11</v>
      </c>
      <c r="H68">
        <v>7</v>
      </c>
      <c r="I68">
        <v>14</v>
      </c>
      <c r="J68">
        <v>1</v>
      </c>
      <c r="K68">
        <v>27</v>
      </c>
      <c r="L68">
        <v>9</v>
      </c>
      <c r="M68">
        <v>13</v>
      </c>
      <c r="N68">
        <v>20</v>
      </c>
      <c r="O68">
        <v>19</v>
      </c>
      <c r="P68">
        <v>30</v>
      </c>
      <c r="Q68">
        <v>40</v>
      </c>
      <c r="R68">
        <v>0</v>
      </c>
      <c r="S68">
        <v>10</v>
      </c>
      <c r="T68">
        <v>-31290</v>
      </c>
      <c r="U68">
        <v>-31290</v>
      </c>
      <c r="V68">
        <v>0</v>
      </c>
      <c r="W68">
        <v>5461680</v>
      </c>
      <c r="X68">
        <v>5461680</v>
      </c>
      <c r="Y68">
        <v>5461680</v>
      </c>
      <c r="Z68">
        <v>5461680</v>
      </c>
      <c r="AA68">
        <v>0</v>
      </c>
      <c r="AB68">
        <v>0</v>
      </c>
      <c r="AC68">
        <v>0</v>
      </c>
      <c r="AD68">
        <v>19</v>
      </c>
      <c r="AE68">
        <v>0</v>
      </c>
      <c r="AF68">
        <v>40</v>
      </c>
      <c r="AG68" t="s">
        <v>1391</v>
      </c>
      <c r="AH68" t="s">
        <v>327</v>
      </c>
      <c r="AI68" t="s">
        <v>370</v>
      </c>
      <c r="AJ68" t="s">
        <v>491</v>
      </c>
      <c r="AK68" t="s">
        <v>2309</v>
      </c>
      <c r="AL68" t="s">
        <v>197</v>
      </c>
      <c r="AM68" t="s">
        <v>566</v>
      </c>
      <c r="AN68" t="s">
        <v>664</v>
      </c>
      <c r="AO68" t="s">
        <v>3160</v>
      </c>
      <c r="AP68" t="s">
        <v>890</v>
      </c>
    </row>
    <row r="69" spans="1:42" x14ac:dyDescent="0.3">
      <c r="A69">
        <v>8</v>
      </c>
      <c r="B69">
        <v>26</v>
      </c>
      <c r="C69">
        <v>12</v>
      </c>
      <c r="D69">
        <v>18</v>
      </c>
      <c r="E69">
        <v>29</v>
      </c>
      <c r="F69">
        <v>17</v>
      </c>
      <c r="G69">
        <v>11</v>
      </c>
      <c r="H69">
        <v>7</v>
      </c>
      <c r="I69">
        <v>14</v>
      </c>
      <c r="J69">
        <v>1</v>
      </c>
      <c r="K69">
        <v>27</v>
      </c>
      <c r="L69">
        <v>9</v>
      </c>
      <c r="M69">
        <v>13</v>
      </c>
      <c r="N69">
        <v>20</v>
      </c>
      <c r="O69">
        <v>23</v>
      </c>
      <c r="P69">
        <v>36</v>
      </c>
      <c r="Q69">
        <v>48</v>
      </c>
      <c r="R69">
        <v>0</v>
      </c>
      <c r="S69">
        <v>12</v>
      </c>
      <c r="T69">
        <v>-36930</v>
      </c>
      <c r="U69">
        <v>-36930</v>
      </c>
      <c r="V69">
        <v>0</v>
      </c>
      <c r="W69">
        <v>5456040</v>
      </c>
      <c r="X69">
        <v>5456040</v>
      </c>
      <c r="Y69">
        <v>5456040</v>
      </c>
      <c r="Z69">
        <v>5456040</v>
      </c>
      <c r="AA69">
        <v>0</v>
      </c>
      <c r="AB69">
        <v>0</v>
      </c>
      <c r="AC69">
        <v>0</v>
      </c>
      <c r="AD69">
        <v>21</v>
      </c>
      <c r="AE69">
        <v>0</v>
      </c>
      <c r="AF69">
        <v>48</v>
      </c>
      <c r="AG69" t="s">
        <v>2192</v>
      </c>
      <c r="AH69" t="s">
        <v>254</v>
      </c>
      <c r="AI69" t="s">
        <v>833</v>
      </c>
      <c r="AJ69" t="s">
        <v>451</v>
      </c>
      <c r="AK69" t="s">
        <v>1582</v>
      </c>
      <c r="AL69" t="s">
        <v>281</v>
      </c>
      <c r="AM69" t="s">
        <v>1104</v>
      </c>
      <c r="AN69" t="s">
        <v>738</v>
      </c>
      <c r="AO69" t="s">
        <v>1008</v>
      </c>
      <c r="AP69" t="s">
        <v>1638</v>
      </c>
    </row>
    <row r="70" spans="1:42" x14ac:dyDescent="0.3">
      <c r="A70">
        <v>8</v>
      </c>
      <c r="B70">
        <v>26</v>
      </c>
      <c r="C70">
        <v>12</v>
      </c>
      <c r="D70">
        <v>18</v>
      </c>
      <c r="E70">
        <v>29</v>
      </c>
      <c r="F70">
        <v>17</v>
      </c>
      <c r="G70">
        <v>11</v>
      </c>
      <c r="H70">
        <v>7</v>
      </c>
      <c r="I70">
        <v>14</v>
      </c>
      <c r="J70">
        <v>1</v>
      </c>
      <c r="K70">
        <v>27</v>
      </c>
      <c r="L70">
        <v>9</v>
      </c>
      <c r="M70">
        <v>13</v>
      </c>
      <c r="N70">
        <v>23</v>
      </c>
      <c r="O70">
        <v>20</v>
      </c>
      <c r="P70">
        <v>36</v>
      </c>
      <c r="Q70">
        <v>50</v>
      </c>
      <c r="R70">
        <v>0</v>
      </c>
      <c r="S70">
        <v>14</v>
      </c>
      <c r="T70">
        <v>-38380</v>
      </c>
      <c r="U70">
        <v>-38380</v>
      </c>
      <c r="V70">
        <v>0</v>
      </c>
      <c r="W70">
        <v>5454590</v>
      </c>
      <c r="X70">
        <v>5454590</v>
      </c>
      <c r="Y70">
        <v>5454590</v>
      </c>
      <c r="Z70">
        <v>5454590</v>
      </c>
      <c r="AA70">
        <v>0</v>
      </c>
      <c r="AB70">
        <v>0</v>
      </c>
      <c r="AC70">
        <v>0</v>
      </c>
      <c r="AD70">
        <v>21</v>
      </c>
      <c r="AE70">
        <v>0</v>
      </c>
      <c r="AF70">
        <v>50</v>
      </c>
      <c r="AG70" t="s">
        <v>583</v>
      </c>
      <c r="AH70" t="s">
        <v>336</v>
      </c>
      <c r="AI70" t="s">
        <v>846</v>
      </c>
      <c r="AJ70" t="s">
        <v>565</v>
      </c>
      <c r="AK70" t="s">
        <v>2089</v>
      </c>
      <c r="AL70" t="s">
        <v>140</v>
      </c>
      <c r="AM70" t="s">
        <v>673</v>
      </c>
      <c r="AN70" t="s">
        <v>642</v>
      </c>
      <c r="AO70" t="s">
        <v>3202</v>
      </c>
      <c r="AP70" t="s">
        <v>969</v>
      </c>
    </row>
    <row r="71" spans="1:42" x14ac:dyDescent="0.3">
      <c r="A71">
        <v>8</v>
      </c>
      <c r="B71">
        <v>26</v>
      </c>
      <c r="C71">
        <v>12</v>
      </c>
      <c r="D71">
        <v>18</v>
      </c>
      <c r="E71">
        <v>29</v>
      </c>
      <c r="F71">
        <v>17</v>
      </c>
      <c r="G71">
        <v>11</v>
      </c>
      <c r="H71">
        <v>7</v>
      </c>
      <c r="I71">
        <v>14</v>
      </c>
      <c r="J71">
        <v>1</v>
      </c>
      <c r="K71">
        <v>27</v>
      </c>
      <c r="L71">
        <v>9</v>
      </c>
      <c r="M71">
        <v>13</v>
      </c>
      <c r="N71">
        <v>23</v>
      </c>
      <c r="O71">
        <v>19</v>
      </c>
      <c r="P71">
        <v>34</v>
      </c>
      <c r="Q71">
        <v>46</v>
      </c>
      <c r="R71">
        <v>0</v>
      </c>
      <c r="S71">
        <v>12</v>
      </c>
      <c r="T71">
        <v>-37090</v>
      </c>
      <c r="U71">
        <v>-37090</v>
      </c>
      <c r="V71">
        <v>0</v>
      </c>
      <c r="W71">
        <v>5455880</v>
      </c>
      <c r="X71">
        <v>5455880</v>
      </c>
      <c r="Y71">
        <v>5455880</v>
      </c>
      <c r="Z71">
        <v>5455880</v>
      </c>
      <c r="AA71">
        <v>0</v>
      </c>
      <c r="AB71">
        <v>0</v>
      </c>
      <c r="AC71">
        <v>0</v>
      </c>
      <c r="AD71">
        <v>19</v>
      </c>
      <c r="AE71">
        <v>0</v>
      </c>
      <c r="AF71">
        <v>46</v>
      </c>
      <c r="AG71" t="s">
        <v>514</v>
      </c>
      <c r="AH71" t="s">
        <v>327</v>
      </c>
      <c r="AI71" t="s">
        <v>928</v>
      </c>
      <c r="AJ71" t="s">
        <v>666</v>
      </c>
      <c r="AK71" t="s">
        <v>845</v>
      </c>
      <c r="AL71" t="s">
        <v>260</v>
      </c>
      <c r="AM71" t="s">
        <v>612</v>
      </c>
      <c r="AN71" t="s">
        <v>1344</v>
      </c>
      <c r="AO71" t="s">
        <v>3203</v>
      </c>
      <c r="AP71" t="s">
        <v>1951</v>
      </c>
    </row>
    <row r="72" spans="1:42" x14ac:dyDescent="0.3">
      <c r="A72">
        <v>8</v>
      </c>
      <c r="B72">
        <v>26</v>
      </c>
      <c r="C72">
        <v>12</v>
      </c>
      <c r="D72">
        <v>18</v>
      </c>
      <c r="E72">
        <v>29</v>
      </c>
      <c r="F72">
        <v>17</v>
      </c>
      <c r="G72">
        <v>11</v>
      </c>
      <c r="H72">
        <v>7</v>
      </c>
      <c r="I72">
        <v>14</v>
      </c>
      <c r="J72">
        <v>1</v>
      </c>
      <c r="K72">
        <v>27</v>
      </c>
      <c r="L72">
        <v>9</v>
      </c>
      <c r="M72">
        <v>13</v>
      </c>
      <c r="N72">
        <v>19</v>
      </c>
      <c r="O72">
        <v>23</v>
      </c>
      <c r="P72">
        <v>38</v>
      </c>
      <c r="Q72">
        <v>48</v>
      </c>
      <c r="R72">
        <v>0</v>
      </c>
      <c r="S72">
        <v>10</v>
      </c>
      <c r="T72">
        <v>-36130</v>
      </c>
      <c r="U72">
        <v>-36130</v>
      </c>
      <c r="V72">
        <v>0</v>
      </c>
      <c r="W72">
        <v>5456840</v>
      </c>
      <c r="X72">
        <v>5456840</v>
      </c>
      <c r="Y72">
        <v>5456840</v>
      </c>
      <c r="Z72">
        <v>5456840</v>
      </c>
      <c r="AA72">
        <v>0</v>
      </c>
      <c r="AB72">
        <v>0</v>
      </c>
      <c r="AC72">
        <v>0</v>
      </c>
      <c r="AD72">
        <v>20</v>
      </c>
      <c r="AE72">
        <v>0</v>
      </c>
      <c r="AF72">
        <v>48</v>
      </c>
      <c r="AG72" t="s">
        <v>1711</v>
      </c>
      <c r="AH72" t="s">
        <v>71</v>
      </c>
      <c r="AI72" t="s">
        <v>446</v>
      </c>
      <c r="AJ72" t="s">
        <v>675</v>
      </c>
      <c r="AK72" t="s">
        <v>2784</v>
      </c>
      <c r="AL72" t="s">
        <v>123</v>
      </c>
      <c r="AM72" t="s">
        <v>867</v>
      </c>
      <c r="AN72" t="s">
        <v>1438</v>
      </c>
      <c r="AO72" t="s">
        <v>2528</v>
      </c>
      <c r="AP72" t="s">
        <v>1261</v>
      </c>
    </row>
    <row r="73" spans="1:42" x14ac:dyDescent="0.3">
      <c r="A73">
        <v>8</v>
      </c>
      <c r="B73">
        <v>26</v>
      </c>
      <c r="C73">
        <v>12</v>
      </c>
      <c r="D73">
        <v>18</v>
      </c>
      <c r="E73">
        <v>29</v>
      </c>
      <c r="F73">
        <v>17</v>
      </c>
      <c r="G73">
        <v>11</v>
      </c>
      <c r="H73">
        <v>7</v>
      </c>
      <c r="I73">
        <v>14</v>
      </c>
      <c r="J73">
        <v>1</v>
      </c>
      <c r="K73">
        <v>27</v>
      </c>
      <c r="L73">
        <v>9</v>
      </c>
      <c r="M73">
        <v>13</v>
      </c>
      <c r="N73">
        <v>19</v>
      </c>
      <c r="O73">
        <v>20</v>
      </c>
      <c r="P73">
        <v>34</v>
      </c>
      <c r="Q73">
        <v>44</v>
      </c>
      <c r="R73">
        <v>0</v>
      </c>
      <c r="S73">
        <v>10</v>
      </c>
      <c r="T73">
        <v>-33230</v>
      </c>
      <c r="U73">
        <v>-33230</v>
      </c>
      <c r="V73">
        <v>0</v>
      </c>
      <c r="W73">
        <v>5459740</v>
      </c>
      <c r="X73">
        <v>5459740</v>
      </c>
      <c r="Y73">
        <v>5459740</v>
      </c>
      <c r="Z73">
        <v>5459740</v>
      </c>
      <c r="AA73">
        <v>0</v>
      </c>
      <c r="AB73">
        <v>0</v>
      </c>
      <c r="AC73">
        <v>0</v>
      </c>
      <c r="AD73">
        <v>20</v>
      </c>
      <c r="AE73">
        <v>0</v>
      </c>
      <c r="AF73">
        <v>44</v>
      </c>
      <c r="AG73" t="s">
        <v>1440</v>
      </c>
      <c r="AH73" t="s">
        <v>88</v>
      </c>
      <c r="AI73" t="s">
        <v>454</v>
      </c>
      <c r="AJ73" t="s">
        <v>519</v>
      </c>
      <c r="AK73" t="s">
        <v>1070</v>
      </c>
      <c r="AL73" t="s">
        <v>358</v>
      </c>
      <c r="AM73" t="s">
        <v>1287</v>
      </c>
      <c r="AN73" t="s">
        <v>1517</v>
      </c>
      <c r="AO73" t="s">
        <v>1459</v>
      </c>
      <c r="AP73" t="s">
        <v>1577</v>
      </c>
    </row>
    <row r="74" spans="1:42" x14ac:dyDescent="0.3">
      <c r="A74">
        <v>8</v>
      </c>
      <c r="B74">
        <v>26</v>
      </c>
      <c r="C74">
        <v>12</v>
      </c>
      <c r="D74">
        <v>18</v>
      </c>
      <c r="E74">
        <v>29</v>
      </c>
      <c r="F74">
        <v>17</v>
      </c>
      <c r="G74">
        <v>11</v>
      </c>
      <c r="H74">
        <v>7</v>
      </c>
      <c r="I74">
        <v>14</v>
      </c>
      <c r="J74">
        <v>1</v>
      </c>
      <c r="K74">
        <v>27</v>
      </c>
      <c r="L74">
        <v>9</v>
      </c>
      <c r="M74">
        <v>20</v>
      </c>
      <c r="N74">
        <v>19</v>
      </c>
      <c r="O74">
        <v>23</v>
      </c>
      <c r="P74">
        <v>36</v>
      </c>
      <c r="Q74">
        <v>46</v>
      </c>
      <c r="R74">
        <v>0</v>
      </c>
      <c r="S74">
        <v>10</v>
      </c>
      <c r="T74">
        <v>-33050</v>
      </c>
      <c r="U74">
        <v>-33050</v>
      </c>
      <c r="V74">
        <v>0</v>
      </c>
      <c r="W74">
        <v>5459920</v>
      </c>
      <c r="X74">
        <v>5459920</v>
      </c>
      <c r="Y74">
        <v>5459920</v>
      </c>
      <c r="Z74">
        <v>5459920</v>
      </c>
      <c r="AA74">
        <v>0</v>
      </c>
      <c r="AB74">
        <v>0</v>
      </c>
      <c r="AC74">
        <v>0</v>
      </c>
      <c r="AD74">
        <v>20</v>
      </c>
      <c r="AE74">
        <v>0</v>
      </c>
      <c r="AF74">
        <v>46</v>
      </c>
      <c r="AG74" t="s">
        <v>492</v>
      </c>
      <c r="AH74" t="s">
        <v>386</v>
      </c>
      <c r="AI74" t="s">
        <v>72</v>
      </c>
      <c r="AJ74" t="s">
        <v>451</v>
      </c>
      <c r="AK74" t="s">
        <v>1004</v>
      </c>
      <c r="AL74" t="s">
        <v>74</v>
      </c>
      <c r="AM74" t="s">
        <v>39</v>
      </c>
      <c r="AN74" t="s">
        <v>1545</v>
      </c>
      <c r="AO74" t="s">
        <v>3064</v>
      </c>
      <c r="AP74" t="s">
        <v>876</v>
      </c>
    </row>
    <row r="75" spans="1:42" x14ac:dyDescent="0.3">
      <c r="A75">
        <v>8</v>
      </c>
      <c r="B75">
        <v>26</v>
      </c>
      <c r="C75">
        <v>12</v>
      </c>
      <c r="D75">
        <v>18</v>
      </c>
      <c r="E75">
        <v>29</v>
      </c>
      <c r="F75">
        <v>17</v>
      </c>
      <c r="G75">
        <v>11</v>
      </c>
      <c r="H75">
        <v>7</v>
      </c>
      <c r="I75">
        <v>14</v>
      </c>
      <c r="J75">
        <v>1</v>
      </c>
      <c r="K75">
        <v>27</v>
      </c>
      <c r="L75">
        <v>9</v>
      </c>
      <c r="M75">
        <v>20</v>
      </c>
      <c r="N75">
        <v>19</v>
      </c>
      <c r="O75">
        <v>13</v>
      </c>
      <c r="P75">
        <v>34</v>
      </c>
      <c r="Q75">
        <v>44</v>
      </c>
      <c r="R75">
        <v>0</v>
      </c>
      <c r="S75">
        <v>10</v>
      </c>
      <c r="T75">
        <v>-32260</v>
      </c>
      <c r="U75">
        <v>-32260</v>
      </c>
      <c r="V75">
        <v>0</v>
      </c>
      <c r="W75">
        <v>5460710</v>
      </c>
      <c r="X75">
        <v>5460710</v>
      </c>
      <c r="Y75">
        <v>5460710</v>
      </c>
      <c r="Z75">
        <v>5460710</v>
      </c>
      <c r="AA75">
        <v>0</v>
      </c>
      <c r="AB75">
        <v>0</v>
      </c>
      <c r="AC75">
        <v>0</v>
      </c>
      <c r="AD75">
        <v>20</v>
      </c>
      <c r="AE75">
        <v>0</v>
      </c>
      <c r="AF75">
        <v>44</v>
      </c>
      <c r="AG75" t="s">
        <v>1537</v>
      </c>
      <c r="AH75" t="s">
        <v>88</v>
      </c>
      <c r="AI75" t="s">
        <v>563</v>
      </c>
      <c r="AJ75" t="s">
        <v>519</v>
      </c>
      <c r="AK75" t="s">
        <v>2105</v>
      </c>
      <c r="AL75" t="s">
        <v>138</v>
      </c>
      <c r="AM75" t="s">
        <v>1129</v>
      </c>
      <c r="AN75" t="s">
        <v>1380</v>
      </c>
      <c r="AO75" t="s">
        <v>2373</v>
      </c>
      <c r="AP75" t="s">
        <v>898</v>
      </c>
    </row>
    <row r="76" spans="1:42" x14ac:dyDescent="0.3">
      <c r="A76">
        <v>8</v>
      </c>
      <c r="B76">
        <v>26</v>
      </c>
      <c r="C76">
        <v>12</v>
      </c>
      <c r="D76">
        <v>18</v>
      </c>
      <c r="E76">
        <v>29</v>
      </c>
      <c r="F76">
        <v>17</v>
      </c>
      <c r="G76">
        <v>11</v>
      </c>
      <c r="H76">
        <v>7</v>
      </c>
      <c r="I76">
        <v>14</v>
      </c>
      <c r="J76">
        <v>1</v>
      </c>
      <c r="K76">
        <v>27</v>
      </c>
      <c r="L76">
        <v>9</v>
      </c>
      <c r="M76">
        <v>20</v>
      </c>
      <c r="N76">
        <v>13</v>
      </c>
      <c r="O76">
        <v>19</v>
      </c>
      <c r="P76">
        <v>30</v>
      </c>
      <c r="Q76">
        <v>40</v>
      </c>
      <c r="R76">
        <v>0</v>
      </c>
      <c r="S76">
        <v>10</v>
      </c>
      <c r="T76">
        <v>-31290</v>
      </c>
      <c r="U76">
        <v>-31290</v>
      </c>
      <c r="V76">
        <v>0</v>
      </c>
      <c r="W76">
        <v>5461680</v>
      </c>
      <c r="X76">
        <v>5461680</v>
      </c>
      <c r="Y76">
        <v>5461680</v>
      </c>
      <c r="Z76">
        <v>5461680</v>
      </c>
      <c r="AA76">
        <v>0</v>
      </c>
      <c r="AB76">
        <v>0</v>
      </c>
      <c r="AC76">
        <v>0</v>
      </c>
      <c r="AD76">
        <v>19</v>
      </c>
      <c r="AE76">
        <v>0</v>
      </c>
      <c r="AF76">
        <v>40</v>
      </c>
      <c r="AG76" t="s">
        <v>527</v>
      </c>
      <c r="AH76" t="s">
        <v>59</v>
      </c>
      <c r="AI76" t="s">
        <v>38</v>
      </c>
      <c r="AJ76" t="s">
        <v>253</v>
      </c>
      <c r="AK76" t="s">
        <v>2108</v>
      </c>
      <c r="AL76" t="s">
        <v>276</v>
      </c>
      <c r="AM76" t="s">
        <v>673</v>
      </c>
      <c r="AN76" t="s">
        <v>615</v>
      </c>
      <c r="AO76" t="s">
        <v>1855</v>
      </c>
      <c r="AP76" t="s">
        <v>2225</v>
      </c>
    </row>
    <row r="77" spans="1:42" x14ac:dyDescent="0.3">
      <c r="A77">
        <v>8</v>
      </c>
      <c r="B77">
        <v>26</v>
      </c>
      <c r="C77">
        <v>12</v>
      </c>
      <c r="D77">
        <v>18</v>
      </c>
      <c r="E77">
        <v>29</v>
      </c>
      <c r="F77">
        <v>17</v>
      </c>
      <c r="G77">
        <v>11</v>
      </c>
      <c r="H77">
        <v>7</v>
      </c>
      <c r="I77">
        <v>14</v>
      </c>
      <c r="J77">
        <v>1</v>
      </c>
      <c r="K77">
        <v>27</v>
      </c>
      <c r="L77">
        <v>9</v>
      </c>
      <c r="M77">
        <v>20</v>
      </c>
      <c r="N77">
        <v>13</v>
      </c>
      <c r="O77">
        <v>23</v>
      </c>
      <c r="P77">
        <v>34</v>
      </c>
      <c r="Q77">
        <v>44</v>
      </c>
      <c r="R77">
        <v>0</v>
      </c>
      <c r="S77">
        <v>10</v>
      </c>
      <c r="T77">
        <v>-34720</v>
      </c>
      <c r="U77">
        <v>-34720</v>
      </c>
      <c r="V77">
        <v>0</v>
      </c>
      <c r="W77">
        <v>5458250</v>
      </c>
      <c r="X77">
        <v>5458250</v>
      </c>
      <c r="Y77">
        <v>5458250</v>
      </c>
      <c r="Z77">
        <v>5458250</v>
      </c>
      <c r="AA77">
        <v>0</v>
      </c>
      <c r="AB77">
        <v>0</v>
      </c>
      <c r="AC77">
        <v>0</v>
      </c>
      <c r="AD77">
        <v>19</v>
      </c>
      <c r="AE77">
        <v>0</v>
      </c>
      <c r="AF77">
        <v>44</v>
      </c>
      <c r="AG77" t="s">
        <v>1178</v>
      </c>
      <c r="AH77" t="s">
        <v>386</v>
      </c>
      <c r="AI77" t="s">
        <v>354</v>
      </c>
      <c r="AJ77" t="s">
        <v>398</v>
      </c>
      <c r="AK77" t="s">
        <v>2632</v>
      </c>
      <c r="AL77" t="s">
        <v>260</v>
      </c>
      <c r="AM77" t="s">
        <v>1129</v>
      </c>
      <c r="AN77" t="s">
        <v>834</v>
      </c>
      <c r="AO77" t="s">
        <v>1459</v>
      </c>
      <c r="AP77" t="s">
        <v>1011</v>
      </c>
    </row>
    <row r="78" spans="1:42" x14ac:dyDescent="0.3">
      <c r="A78">
        <v>8</v>
      </c>
      <c r="B78">
        <v>26</v>
      </c>
      <c r="C78">
        <v>12</v>
      </c>
      <c r="D78">
        <v>18</v>
      </c>
      <c r="E78">
        <v>29</v>
      </c>
      <c r="F78">
        <v>17</v>
      </c>
      <c r="G78">
        <v>11</v>
      </c>
      <c r="H78">
        <v>7</v>
      </c>
      <c r="I78">
        <v>14</v>
      </c>
      <c r="J78">
        <v>1</v>
      </c>
      <c r="K78">
        <v>27</v>
      </c>
      <c r="L78">
        <v>9</v>
      </c>
      <c r="M78">
        <v>20</v>
      </c>
      <c r="N78">
        <v>23</v>
      </c>
      <c r="O78">
        <v>19</v>
      </c>
      <c r="P78">
        <v>34</v>
      </c>
      <c r="Q78">
        <v>48</v>
      </c>
      <c r="R78">
        <v>0</v>
      </c>
      <c r="S78">
        <v>14</v>
      </c>
      <c r="T78">
        <v>-35740</v>
      </c>
      <c r="U78">
        <v>-35740</v>
      </c>
      <c r="V78">
        <v>0</v>
      </c>
      <c r="W78">
        <v>5457230</v>
      </c>
      <c r="X78">
        <v>5457230</v>
      </c>
      <c r="Y78">
        <v>5457230</v>
      </c>
      <c r="Z78">
        <v>5457230</v>
      </c>
      <c r="AA78">
        <v>0</v>
      </c>
      <c r="AB78">
        <v>0</v>
      </c>
      <c r="AC78">
        <v>0</v>
      </c>
      <c r="AD78">
        <v>21</v>
      </c>
      <c r="AE78">
        <v>0</v>
      </c>
      <c r="AF78">
        <v>48</v>
      </c>
      <c r="AG78" t="s">
        <v>1123</v>
      </c>
      <c r="AH78" t="s">
        <v>386</v>
      </c>
      <c r="AI78" t="s">
        <v>72</v>
      </c>
      <c r="AJ78" t="s">
        <v>418</v>
      </c>
      <c r="AK78" t="s">
        <v>3204</v>
      </c>
      <c r="AL78" t="s">
        <v>164</v>
      </c>
      <c r="AM78" t="s">
        <v>39</v>
      </c>
      <c r="AN78" t="s">
        <v>441</v>
      </c>
      <c r="AO78" t="s">
        <v>2466</v>
      </c>
      <c r="AP78" t="s">
        <v>1620</v>
      </c>
    </row>
    <row r="79" spans="1:42" x14ac:dyDescent="0.3">
      <c r="A79">
        <v>8</v>
      </c>
      <c r="B79">
        <v>26</v>
      </c>
      <c r="C79">
        <v>12</v>
      </c>
      <c r="D79">
        <v>18</v>
      </c>
      <c r="E79">
        <v>29</v>
      </c>
      <c r="F79">
        <v>17</v>
      </c>
      <c r="G79">
        <v>11</v>
      </c>
      <c r="H79">
        <v>7</v>
      </c>
      <c r="I79">
        <v>14</v>
      </c>
      <c r="J79">
        <v>1</v>
      </c>
      <c r="K79">
        <v>27</v>
      </c>
      <c r="L79">
        <v>9</v>
      </c>
      <c r="M79">
        <v>20</v>
      </c>
      <c r="N79">
        <v>23</v>
      </c>
      <c r="O79">
        <v>13</v>
      </c>
      <c r="P79">
        <v>36</v>
      </c>
      <c r="Q79">
        <v>50</v>
      </c>
      <c r="R79">
        <v>0</v>
      </c>
      <c r="S79">
        <v>14</v>
      </c>
      <c r="T79">
        <v>-38380</v>
      </c>
      <c r="U79">
        <v>-38380</v>
      </c>
      <c r="V79">
        <v>0</v>
      </c>
      <c r="W79">
        <v>5454590</v>
      </c>
      <c r="X79">
        <v>5454590</v>
      </c>
      <c r="Y79">
        <v>5454590</v>
      </c>
      <c r="Z79">
        <v>5454590</v>
      </c>
      <c r="AA79">
        <v>0</v>
      </c>
      <c r="AB79">
        <v>0</v>
      </c>
      <c r="AC79">
        <v>0</v>
      </c>
      <c r="AD79">
        <v>21</v>
      </c>
      <c r="AE79">
        <v>0</v>
      </c>
      <c r="AF79">
        <v>50</v>
      </c>
      <c r="AG79" t="s">
        <v>953</v>
      </c>
      <c r="AH79" t="s">
        <v>386</v>
      </c>
      <c r="AI79" t="s">
        <v>610</v>
      </c>
      <c r="AJ79" t="s">
        <v>1224</v>
      </c>
      <c r="AK79" t="s">
        <v>540</v>
      </c>
      <c r="AL79" t="s">
        <v>121</v>
      </c>
      <c r="AM79" t="s">
        <v>643</v>
      </c>
      <c r="AN79" t="s">
        <v>961</v>
      </c>
      <c r="AO79" t="s">
        <v>2806</v>
      </c>
      <c r="AP79" t="s">
        <v>1783</v>
      </c>
    </row>
    <row r="80" spans="1:42" x14ac:dyDescent="0.3">
      <c r="A80">
        <v>8</v>
      </c>
      <c r="B80">
        <v>26</v>
      </c>
      <c r="C80">
        <v>12</v>
      </c>
      <c r="D80">
        <v>18</v>
      </c>
      <c r="E80">
        <v>29</v>
      </c>
      <c r="F80">
        <v>17</v>
      </c>
      <c r="G80">
        <v>11</v>
      </c>
      <c r="H80">
        <v>7</v>
      </c>
      <c r="I80">
        <v>14</v>
      </c>
      <c r="J80">
        <v>1</v>
      </c>
      <c r="K80">
        <v>23</v>
      </c>
      <c r="L80">
        <v>19</v>
      </c>
      <c r="M80">
        <v>13</v>
      </c>
      <c r="N80">
        <v>9</v>
      </c>
      <c r="O80">
        <v>27</v>
      </c>
      <c r="P80">
        <v>30</v>
      </c>
      <c r="Q80">
        <v>36</v>
      </c>
      <c r="R80">
        <v>0</v>
      </c>
      <c r="S80">
        <v>6</v>
      </c>
      <c r="T80">
        <v>-15640</v>
      </c>
      <c r="U80">
        <v>-15640</v>
      </c>
      <c r="V80">
        <v>0</v>
      </c>
      <c r="W80">
        <v>5477330</v>
      </c>
      <c r="X80">
        <v>5477330</v>
      </c>
      <c r="Y80">
        <v>5477330</v>
      </c>
      <c r="Z80">
        <v>5477330</v>
      </c>
      <c r="AA80">
        <v>0</v>
      </c>
      <c r="AB80">
        <v>0</v>
      </c>
      <c r="AC80">
        <v>0</v>
      </c>
      <c r="AD80">
        <v>17</v>
      </c>
      <c r="AE80">
        <v>0</v>
      </c>
      <c r="AF80">
        <v>36</v>
      </c>
      <c r="AG80" t="s">
        <v>449</v>
      </c>
      <c r="AH80" t="s">
        <v>88</v>
      </c>
      <c r="AI80" t="s">
        <v>675</v>
      </c>
      <c r="AJ80" t="s">
        <v>1183</v>
      </c>
      <c r="AK80" t="s">
        <v>1130</v>
      </c>
      <c r="AL80" t="s">
        <v>177</v>
      </c>
      <c r="AM80" t="s">
        <v>950</v>
      </c>
      <c r="AN80" t="s">
        <v>1535</v>
      </c>
      <c r="AO80" t="s">
        <v>1248</v>
      </c>
      <c r="AP80" t="s">
        <v>824</v>
      </c>
    </row>
    <row r="81" spans="1:42" x14ac:dyDescent="0.3">
      <c r="A81">
        <v>8</v>
      </c>
      <c r="B81">
        <v>26</v>
      </c>
      <c r="C81">
        <v>12</v>
      </c>
      <c r="D81">
        <v>18</v>
      </c>
      <c r="E81">
        <v>29</v>
      </c>
      <c r="F81">
        <v>17</v>
      </c>
      <c r="G81">
        <v>11</v>
      </c>
      <c r="H81">
        <v>7</v>
      </c>
      <c r="I81">
        <v>14</v>
      </c>
      <c r="J81">
        <v>1</v>
      </c>
      <c r="K81">
        <v>23</v>
      </c>
      <c r="L81">
        <v>19</v>
      </c>
      <c r="M81">
        <v>13</v>
      </c>
      <c r="N81">
        <v>9</v>
      </c>
      <c r="O81">
        <v>20</v>
      </c>
      <c r="P81">
        <v>30</v>
      </c>
      <c r="Q81">
        <v>36</v>
      </c>
      <c r="R81">
        <v>0</v>
      </c>
      <c r="S81">
        <v>6</v>
      </c>
      <c r="T81">
        <v>-15640</v>
      </c>
      <c r="U81">
        <v>-15640</v>
      </c>
      <c r="V81">
        <v>0</v>
      </c>
      <c r="W81">
        <v>5477330</v>
      </c>
      <c r="X81">
        <v>5477330</v>
      </c>
      <c r="Y81">
        <v>5477330</v>
      </c>
      <c r="Z81">
        <v>5477330</v>
      </c>
      <c r="AA81">
        <v>0</v>
      </c>
      <c r="AB81">
        <v>0</v>
      </c>
      <c r="AC81">
        <v>0</v>
      </c>
      <c r="AD81">
        <v>17</v>
      </c>
      <c r="AE81">
        <v>0</v>
      </c>
      <c r="AF81">
        <v>36</v>
      </c>
      <c r="AG81" t="s">
        <v>1267</v>
      </c>
      <c r="AH81" t="s">
        <v>377</v>
      </c>
      <c r="AI81" t="s">
        <v>874</v>
      </c>
      <c r="AJ81" t="s">
        <v>1272</v>
      </c>
      <c r="AK81" t="s">
        <v>1572</v>
      </c>
      <c r="AL81" t="s">
        <v>286</v>
      </c>
      <c r="AM81" t="s">
        <v>1209</v>
      </c>
      <c r="AN81" t="s">
        <v>1415</v>
      </c>
      <c r="AO81" t="s">
        <v>1538</v>
      </c>
      <c r="AP81" t="s">
        <v>1987</v>
      </c>
    </row>
    <row r="82" spans="1:42" x14ac:dyDescent="0.3">
      <c r="A82">
        <v>8</v>
      </c>
      <c r="B82">
        <v>26</v>
      </c>
      <c r="C82">
        <v>12</v>
      </c>
      <c r="D82">
        <v>18</v>
      </c>
      <c r="E82">
        <v>29</v>
      </c>
      <c r="F82">
        <v>17</v>
      </c>
      <c r="G82">
        <v>11</v>
      </c>
      <c r="H82">
        <v>7</v>
      </c>
      <c r="I82">
        <v>14</v>
      </c>
      <c r="J82">
        <v>1</v>
      </c>
      <c r="K82">
        <v>23</v>
      </c>
      <c r="L82">
        <v>19</v>
      </c>
      <c r="M82">
        <v>13</v>
      </c>
      <c r="N82">
        <v>20</v>
      </c>
      <c r="O82">
        <v>9</v>
      </c>
      <c r="P82">
        <v>24</v>
      </c>
      <c r="Q82">
        <v>30</v>
      </c>
      <c r="R82">
        <v>0</v>
      </c>
      <c r="S82">
        <v>6</v>
      </c>
      <c r="T82">
        <v>-11270</v>
      </c>
      <c r="U82">
        <v>-11270</v>
      </c>
      <c r="V82">
        <v>0</v>
      </c>
      <c r="W82">
        <v>5481700</v>
      </c>
      <c r="X82">
        <v>5481700</v>
      </c>
      <c r="Y82">
        <v>5481700</v>
      </c>
      <c r="Z82">
        <v>5481700</v>
      </c>
      <c r="AA82">
        <v>0</v>
      </c>
      <c r="AB82">
        <v>0</v>
      </c>
      <c r="AC82">
        <v>0</v>
      </c>
      <c r="AD82">
        <v>15</v>
      </c>
      <c r="AE82">
        <v>0</v>
      </c>
      <c r="AF82">
        <v>30</v>
      </c>
      <c r="AG82" t="s">
        <v>598</v>
      </c>
      <c r="AH82" t="s">
        <v>88</v>
      </c>
      <c r="AI82" t="s">
        <v>1010</v>
      </c>
      <c r="AJ82" t="s">
        <v>341</v>
      </c>
      <c r="AK82" t="s">
        <v>1511</v>
      </c>
      <c r="AL82" t="s">
        <v>78</v>
      </c>
      <c r="AM82" t="s">
        <v>942</v>
      </c>
      <c r="AN82" t="s">
        <v>1802</v>
      </c>
      <c r="AO82" t="s">
        <v>2216</v>
      </c>
      <c r="AP82" t="s">
        <v>1867</v>
      </c>
    </row>
    <row r="83" spans="1:42" x14ac:dyDescent="0.3">
      <c r="A83">
        <v>8</v>
      </c>
      <c r="B83">
        <v>26</v>
      </c>
      <c r="C83">
        <v>12</v>
      </c>
      <c r="D83">
        <v>18</v>
      </c>
      <c r="E83">
        <v>29</v>
      </c>
      <c r="F83">
        <v>17</v>
      </c>
      <c r="G83">
        <v>11</v>
      </c>
      <c r="H83">
        <v>7</v>
      </c>
      <c r="I83">
        <v>14</v>
      </c>
      <c r="J83">
        <v>1</v>
      </c>
      <c r="K83">
        <v>23</v>
      </c>
      <c r="L83">
        <v>19</v>
      </c>
      <c r="M83">
        <v>20</v>
      </c>
      <c r="N83">
        <v>13</v>
      </c>
      <c r="O83">
        <v>9</v>
      </c>
      <c r="P83">
        <v>22</v>
      </c>
      <c r="Q83">
        <v>30</v>
      </c>
      <c r="R83">
        <v>0</v>
      </c>
      <c r="S83">
        <v>8</v>
      </c>
      <c r="T83">
        <v>-8250</v>
      </c>
      <c r="U83">
        <v>-8250</v>
      </c>
      <c r="V83">
        <v>0</v>
      </c>
      <c r="W83">
        <v>5484720</v>
      </c>
      <c r="X83">
        <v>5484720</v>
      </c>
      <c r="Y83">
        <v>5484720</v>
      </c>
      <c r="Z83">
        <v>5484720</v>
      </c>
      <c r="AA83">
        <v>0</v>
      </c>
      <c r="AB83">
        <v>0</v>
      </c>
      <c r="AC83">
        <v>0</v>
      </c>
      <c r="AD83">
        <v>15</v>
      </c>
      <c r="AE83">
        <v>0</v>
      </c>
      <c r="AF83">
        <v>30</v>
      </c>
      <c r="AG83" t="s">
        <v>2329</v>
      </c>
      <c r="AH83" t="s">
        <v>336</v>
      </c>
      <c r="AI83" t="s">
        <v>235</v>
      </c>
      <c r="AJ83" t="s">
        <v>847</v>
      </c>
      <c r="AK83" t="s">
        <v>1110</v>
      </c>
      <c r="AL83" t="s">
        <v>141</v>
      </c>
      <c r="AM83" t="s">
        <v>817</v>
      </c>
      <c r="AN83" t="s">
        <v>702</v>
      </c>
      <c r="AO83" t="s">
        <v>2836</v>
      </c>
      <c r="AP83" t="s">
        <v>851</v>
      </c>
    </row>
    <row r="84" spans="1:42" x14ac:dyDescent="0.3">
      <c r="A84">
        <v>8</v>
      </c>
      <c r="B84">
        <v>26</v>
      </c>
      <c r="C84">
        <v>12</v>
      </c>
      <c r="D84">
        <v>18</v>
      </c>
      <c r="E84">
        <v>29</v>
      </c>
      <c r="F84">
        <v>17</v>
      </c>
      <c r="G84">
        <v>11</v>
      </c>
      <c r="H84">
        <v>7</v>
      </c>
      <c r="I84">
        <v>14</v>
      </c>
      <c r="J84">
        <v>1</v>
      </c>
      <c r="K84">
        <v>23</v>
      </c>
      <c r="L84">
        <v>19</v>
      </c>
      <c r="M84">
        <v>20</v>
      </c>
      <c r="N84">
        <v>9</v>
      </c>
      <c r="O84">
        <v>27</v>
      </c>
      <c r="P84">
        <v>28</v>
      </c>
      <c r="Q84">
        <v>36</v>
      </c>
      <c r="R84">
        <v>0</v>
      </c>
      <c r="S84">
        <v>8</v>
      </c>
      <c r="T84">
        <v>-10010</v>
      </c>
      <c r="U84">
        <v>-10010</v>
      </c>
      <c r="V84">
        <v>0</v>
      </c>
      <c r="W84">
        <v>5482960</v>
      </c>
      <c r="X84">
        <v>5482960</v>
      </c>
      <c r="Y84">
        <v>5482960</v>
      </c>
      <c r="Z84">
        <v>5482960</v>
      </c>
      <c r="AA84">
        <v>0</v>
      </c>
      <c r="AB84">
        <v>0</v>
      </c>
      <c r="AC84">
        <v>0</v>
      </c>
      <c r="AD84">
        <v>18</v>
      </c>
      <c r="AE84">
        <v>0</v>
      </c>
      <c r="AF84">
        <v>36</v>
      </c>
      <c r="AG84" t="s">
        <v>1059</v>
      </c>
      <c r="AH84" t="s">
        <v>377</v>
      </c>
      <c r="AI84" t="s">
        <v>928</v>
      </c>
      <c r="AJ84" t="s">
        <v>434</v>
      </c>
      <c r="AK84" t="s">
        <v>2687</v>
      </c>
      <c r="AL84" t="s">
        <v>202</v>
      </c>
      <c r="AM84" t="s">
        <v>1229</v>
      </c>
      <c r="AN84" t="s">
        <v>1441</v>
      </c>
      <c r="AO84" t="s">
        <v>2000</v>
      </c>
      <c r="AP84" t="s">
        <v>868</v>
      </c>
    </row>
    <row r="85" spans="1:42" x14ac:dyDescent="0.3">
      <c r="A85">
        <v>8</v>
      </c>
      <c r="B85">
        <v>26</v>
      </c>
      <c r="C85">
        <v>12</v>
      </c>
      <c r="D85">
        <v>18</v>
      </c>
      <c r="E85">
        <v>29</v>
      </c>
      <c r="F85">
        <v>17</v>
      </c>
      <c r="G85">
        <v>11</v>
      </c>
      <c r="H85">
        <v>7</v>
      </c>
      <c r="I85">
        <v>14</v>
      </c>
      <c r="J85">
        <v>1</v>
      </c>
      <c r="K85">
        <v>23</v>
      </c>
      <c r="L85">
        <v>19</v>
      </c>
      <c r="M85">
        <v>20</v>
      </c>
      <c r="N85">
        <v>9</v>
      </c>
      <c r="O85">
        <v>13</v>
      </c>
      <c r="P85">
        <v>28</v>
      </c>
      <c r="Q85">
        <v>36</v>
      </c>
      <c r="R85">
        <v>0</v>
      </c>
      <c r="S85">
        <v>8</v>
      </c>
      <c r="T85">
        <v>-10010</v>
      </c>
      <c r="U85">
        <v>-10010</v>
      </c>
      <c r="V85">
        <v>0</v>
      </c>
      <c r="W85">
        <v>5482960</v>
      </c>
      <c r="X85">
        <v>5482960</v>
      </c>
      <c r="Y85">
        <v>5482960</v>
      </c>
      <c r="Z85">
        <v>5482960</v>
      </c>
      <c r="AA85">
        <v>0</v>
      </c>
      <c r="AB85">
        <v>0</v>
      </c>
      <c r="AC85">
        <v>0</v>
      </c>
      <c r="AD85">
        <v>18</v>
      </c>
      <c r="AE85">
        <v>0</v>
      </c>
      <c r="AF85">
        <v>36</v>
      </c>
      <c r="AG85" t="s">
        <v>1244</v>
      </c>
      <c r="AH85" t="s">
        <v>375</v>
      </c>
      <c r="AI85" t="s">
        <v>610</v>
      </c>
      <c r="AJ85" t="s">
        <v>428</v>
      </c>
      <c r="AK85" t="s">
        <v>987</v>
      </c>
      <c r="AL85" t="s">
        <v>229</v>
      </c>
      <c r="AM85" t="s">
        <v>580</v>
      </c>
      <c r="AN85" t="s">
        <v>1515</v>
      </c>
      <c r="AO85" t="s">
        <v>2521</v>
      </c>
      <c r="AP85" t="s">
        <v>1671</v>
      </c>
    </row>
    <row r="86" spans="1:42" x14ac:dyDescent="0.3">
      <c r="A86">
        <v>8</v>
      </c>
      <c r="B86">
        <v>26</v>
      </c>
      <c r="C86">
        <v>12</v>
      </c>
      <c r="D86">
        <v>18</v>
      </c>
      <c r="E86">
        <v>29</v>
      </c>
      <c r="F86">
        <v>17</v>
      </c>
      <c r="G86">
        <v>11</v>
      </c>
      <c r="H86">
        <v>7</v>
      </c>
      <c r="I86">
        <v>14</v>
      </c>
      <c r="J86">
        <v>1</v>
      </c>
      <c r="K86">
        <v>23</v>
      </c>
      <c r="L86">
        <v>13</v>
      </c>
      <c r="M86">
        <v>9</v>
      </c>
      <c r="N86">
        <v>20</v>
      </c>
      <c r="O86">
        <v>19</v>
      </c>
      <c r="P86">
        <v>30</v>
      </c>
      <c r="Q86">
        <v>38</v>
      </c>
      <c r="R86">
        <v>0</v>
      </c>
      <c r="S86">
        <v>8</v>
      </c>
      <c r="T86">
        <v>-23030</v>
      </c>
      <c r="U86">
        <v>-23030</v>
      </c>
      <c r="V86">
        <v>0</v>
      </c>
      <c r="W86">
        <v>5469940</v>
      </c>
      <c r="X86">
        <v>5469940</v>
      </c>
      <c r="Y86">
        <v>5469940</v>
      </c>
      <c r="Z86">
        <v>5469940</v>
      </c>
      <c r="AA86">
        <v>0</v>
      </c>
      <c r="AB86">
        <v>0</v>
      </c>
      <c r="AC86">
        <v>0</v>
      </c>
      <c r="AD86">
        <v>17</v>
      </c>
      <c r="AE86">
        <v>0</v>
      </c>
      <c r="AF86">
        <v>38</v>
      </c>
      <c r="AG86" t="s">
        <v>1878</v>
      </c>
      <c r="AH86" t="s">
        <v>254</v>
      </c>
      <c r="AI86" t="s">
        <v>887</v>
      </c>
      <c r="AJ86" t="s">
        <v>376</v>
      </c>
      <c r="AK86" t="s">
        <v>1421</v>
      </c>
      <c r="AL86" t="s">
        <v>425</v>
      </c>
      <c r="AM86" t="s">
        <v>2048</v>
      </c>
      <c r="AN86" t="s">
        <v>945</v>
      </c>
      <c r="AO86" t="s">
        <v>2093</v>
      </c>
      <c r="AP86" t="s">
        <v>1755</v>
      </c>
    </row>
    <row r="87" spans="1:42" x14ac:dyDescent="0.3">
      <c r="A87">
        <v>8</v>
      </c>
      <c r="B87">
        <v>26</v>
      </c>
      <c r="C87">
        <v>12</v>
      </c>
      <c r="D87">
        <v>18</v>
      </c>
      <c r="E87">
        <v>29</v>
      </c>
      <c r="F87">
        <v>17</v>
      </c>
      <c r="G87">
        <v>11</v>
      </c>
      <c r="H87">
        <v>7</v>
      </c>
      <c r="I87">
        <v>14</v>
      </c>
      <c r="J87">
        <v>1</v>
      </c>
      <c r="K87">
        <v>23</v>
      </c>
      <c r="L87">
        <v>13</v>
      </c>
      <c r="M87">
        <v>19</v>
      </c>
      <c r="N87">
        <v>20</v>
      </c>
      <c r="O87">
        <v>9</v>
      </c>
      <c r="P87">
        <v>26</v>
      </c>
      <c r="Q87">
        <v>32</v>
      </c>
      <c r="R87">
        <v>0</v>
      </c>
      <c r="S87">
        <v>6</v>
      </c>
      <c r="T87">
        <v>-17320</v>
      </c>
      <c r="U87">
        <v>-17320</v>
      </c>
      <c r="V87">
        <v>0</v>
      </c>
      <c r="W87">
        <v>5475650</v>
      </c>
      <c r="X87">
        <v>5475650</v>
      </c>
      <c r="Y87">
        <v>5475650</v>
      </c>
      <c r="Z87">
        <v>5475650</v>
      </c>
      <c r="AA87">
        <v>0</v>
      </c>
      <c r="AB87">
        <v>0</v>
      </c>
      <c r="AC87">
        <v>0</v>
      </c>
      <c r="AD87">
        <v>17</v>
      </c>
      <c r="AE87">
        <v>0</v>
      </c>
      <c r="AF87">
        <v>32</v>
      </c>
      <c r="AG87" t="s">
        <v>1123</v>
      </c>
      <c r="AH87" t="s">
        <v>103</v>
      </c>
      <c r="AI87" t="s">
        <v>413</v>
      </c>
      <c r="AJ87" t="s">
        <v>1279</v>
      </c>
      <c r="AK87" t="s">
        <v>2083</v>
      </c>
      <c r="AL87" t="s">
        <v>118</v>
      </c>
      <c r="AM87" t="s">
        <v>1215</v>
      </c>
      <c r="AN87" t="s">
        <v>1443</v>
      </c>
      <c r="AO87" t="s">
        <v>1404</v>
      </c>
      <c r="AP87" t="s">
        <v>716</v>
      </c>
    </row>
    <row r="88" spans="1:42" x14ac:dyDescent="0.3">
      <c r="A88">
        <v>8</v>
      </c>
      <c r="B88">
        <v>26</v>
      </c>
      <c r="C88">
        <v>12</v>
      </c>
      <c r="D88">
        <v>18</v>
      </c>
      <c r="E88">
        <v>29</v>
      </c>
      <c r="F88">
        <v>17</v>
      </c>
      <c r="G88">
        <v>11</v>
      </c>
      <c r="H88">
        <v>7</v>
      </c>
      <c r="I88">
        <v>14</v>
      </c>
      <c r="J88">
        <v>1</v>
      </c>
      <c r="K88">
        <v>23</v>
      </c>
      <c r="L88">
        <v>13</v>
      </c>
      <c r="M88">
        <v>20</v>
      </c>
      <c r="N88">
        <v>9</v>
      </c>
      <c r="O88">
        <v>27</v>
      </c>
      <c r="P88">
        <v>30</v>
      </c>
      <c r="Q88">
        <v>36</v>
      </c>
      <c r="R88">
        <v>0</v>
      </c>
      <c r="S88">
        <v>6</v>
      </c>
      <c r="T88">
        <v>-17620</v>
      </c>
      <c r="U88">
        <v>-17620</v>
      </c>
      <c r="V88">
        <v>0</v>
      </c>
      <c r="W88">
        <v>5475350</v>
      </c>
      <c r="X88">
        <v>5475350</v>
      </c>
      <c r="Y88">
        <v>5475350</v>
      </c>
      <c r="Z88">
        <v>5475350</v>
      </c>
      <c r="AA88">
        <v>0</v>
      </c>
      <c r="AB88">
        <v>0</v>
      </c>
      <c r="AC88">
        <v>0</v>
      </c>
      <c r="AD88">
        <v>16</v>
      </c>
      <c r="AE88">
        <v>0</v>
      </c>
      <c r="AF88">
        <v>36</v>
      </c>
      <c r="AG88" t="s">
        <v>688</v>
      </c>
      <c r="AH88" t="s">
        <v>71</v>
      </c>
      <c r="AI88" t="s">
        <v>354</v>
      </c>
      <c r="AJ88" t="s">
        <v>379</v>
      </c>
      <c r="AK88" t="s">
        <v>1438</v>
      </c>
      <c r="AL88" t="s">
        <v>45</v>
      </c>
      <c r="AM88" t="s">
        <v>558</v>
      </c>
      <c r="AN88" t="s">
        <v>1496</v>
      </c>
      <c r="AO88" t="s">
        <v>579</v>
      </c>
      <c r="AP88" t="s">
        <v>741</v>
      </c>
    </row>
    <row r="89" spans="1:42" x14ac:dyDescent="0.3">
      <c r="A89">
        <v>8</v>
      </c>
      <c r="B89">
        <v>26</v>
      </c>
      <c r="C89">
        <v>12</v>
      </c>
      <c r="D89">
        <v>18</v>
      </c>
      <c r="E89">
        <v>29</v>
      </c>
      <c r="F89">
        <v>17</v>
      </c>
      <c r="G89">
        <v>11</v>
      </c>
      <c r="H89">
        <v>7</v>
      </c>
      <c r="I89">
        <v>14</v>
      </c>
      <c r="J89">
        <v>1</v>
      </c>
      <c r="K89">
        <v>23</v>
      </c>
      <c r="L89">
        <v>20</v>
      </c>
      <c r="M89">
        <v>13</v>
      </c>
      <c r="N89">
        <v>9</v>
      </c>
      <c r="O89">
        <v>27</v>
      </c>
      <c r="P89">
        <v>32</v>
      </c>
      <c r="Q89">
        <v>38</v>
      </c>
      <c r="R89">
        <v>0</v>
      </c>
      <c r="S89">
        <v>6</v>
      </c>
      <c r="T89">
        <v>-22710</v>
      </c>
      <c r="U89">
        <v>-22710</v>
      </c>
      <c r="V89">
        <v>0</v>
      </c>
      <c r="W89">
        <v>5470260</v>
      </c>
      <c r="X89">
        <v>5470260</v>
      </c>
      <c r="Y89">
        <v>5470260</v>
      </c>
      <c r="Z89">
        <v>5470260</v>
      </c>
      <c r="AA89">
        <v>0</v>
      </c>
      <c r="AB89">
        <v>0</v>
      </c>
      <c r="AC89">
        <v>0</v>
      </c>
      <c r="AD89">
        <v>16</v>
      </c>
      <c r="AE89">
        <v>0</v>
      </c>
      <c r="AF89">
        <v>38</v>
      </c>
      <c r="AG89" t="s">
        <v>953</v>
      </c>
      <c r="AH89" t="s">
        <v>71</v>
      </c>
      <c r="AI89" t="s">
        <v>40</v>
      </c>
      <c r="AJ89" t="s">
        <v>373</v>
      </c>
      <c r="AK89" t="s">
        <v>496</v>
      </c>
      <c r="AL89" t="s">
        <v>188</v>
      </c>
      <c r="AM89" t="s">
        <v>866</v>
      </c>
      <c r="AN89" t="s">
        <v>1528</v>
      </c>
      <c r="AO89" t="s">
        <v>1533</v>
      </c>
      <c r="AP89" t="s">
        <v>1598</v>
      </c>
    </row>
    <row r="90" spans="1:42" x14ac:dyDescent="0.3">
      <c r="A90">
        <v>8</v>
      </c>
      <c r="B90">
        <v>26</v>
      </c>
      <c r="C90">
        <v>12</v>
      </c>
      <c r="D90">
        <v>18</v>
      </c>
      <c r="E90">
        <v>29</v>
      </c>
      <c r="F90">
        <v>17</v>
      </c>
      <c r="G90">
        <v>11</v>
      </c>
      <c r="H90">
        <v>7</v>
      </c>
      <c r="I90">
        <v>14</v>
      </c>
      <c r="J90">
        <v>1</v>
      </c>
      <c r="K90">
        <v>23</v>
      </c>
      <c r="L90">
        <v>20</v>
      </c>
      <c r="M90">
        <v>19</v>
      </c>
      <c r="N90">
        <v>13</v>
      </c>
      <c r="O90">
        <v>9</v>
      </c>
      <c r="P90">
        <v>26</v>
      </c>
      <c r="Q90">
        <v>34</v>
      </c>
      <c r="R90">
        <v>0</v>
      </c>
      <c r="S90">
        <v>8</v>
      </c>
      <c r="T90">
        <v>-14540</v>
      </c>
      <c r="U90">
        <v>-14540</v>
      </c>
      <c r="V90">
        <v>0</v>
      </c>
      <c r="W90">
        <v>5478430</v>
      </c>
      <c r="X90">
        <v>5478430</v>
      </c>
      <c r="Y90">
        <v>5478430</v>
      </c>
      <c r="Z90">
        <v>5478430</v>
      </c>
      <c r="AA90">
        <v>0</v>
      </c>
      <c r="AB90">
        <v>0</v>
      </c>
      <c r="AC90">
        <v>0</v>
      </c>
      <c r="AD90">
        <v>18</v>
      </c>
      <c r="AE90">
        <v>0</v>
      </c>
      <c r="AF90">
        <v>34</v>
      </c>
      <c r="AG90" t="s">
        <v>1878</v>
      </c>
      <c r="AH90" t="s">
        <v>336</v>
      </c>
      <c r="AI90" t="s">
        <v>354</v>
      </c>
      <c r="AJ90" t="s">
        <v>461</v>
      </c>
      <c r="AK90" t="s">
        <v>1889</v>
      </c>
      <c r="AL90" t="s">
        <v>171</v>
      </c>
      <c r="AM90" t="s">
        <v>673</v>
      </c>
      <c r="AN90" t="s">
        <v>1761</v>
      </c>
      <c r="AO90" t="s">
        <v>3143</v>
      </c>
      <c r="AP90" t="s">
        <v>865</v>
      </c>
    </row>
    <row r="91" spans="1:42" x14ac:dyDescent="0.3">
      <c r="A91">
        <v>8</v>
      </c>
      <c r="B91">
        <v>26</v>
      </c>
      <c r="C91">
        <v>12</v>
      </c>
      <c r="D91">
        <v>18</v>
      </c>
      <c r="E91">
        <v>29</v>
      </c>
      <c r="F91">
        <v>17</v>
      </c>
      <c r="G91">
        <v>11</v>
      </c>
      <c r="H91">
        <v>7</v>
      </c>
      <c r="I91">
        <v>14</v>
      </c>
      <c r="J91">
        <v>1</v>
      </c>
      <c r="K91">
        <v>23</v>
      </c>
      <c r="L91">
        <v>20</v>
      </c>
      <c r="M91">
        <v>9</v>
      </c>
      <c r="N91">
        <v>13</v>
      </c>
      <c r="O91">
        <v>19</v>
      </c>
      <c r="P91">
        <v>30</v>
      </c>
      <c r="Q91">
        <v>40</v>
      </c>
      <c r="R91">
        <v>0</v>
      </c>
      <c r="S91">
        <v>10</v>
      </c>
      <c r="T91">
        <v>-20250</v>
      </c>
      <c r="U91">
        <v>-20250</v>
      </c>
      <c r="V91">
        <v>0</v>
      </c>
      <c r="W91">
        <v>5472720</v>
      </c>
      <c r="X91">
        <v>5472720</v>
      </c>
      <c r="Y91">
        <v>5472720</v>
      </c>
      <c r="Z91">
        <v>5472720</v>
      </c>
      <c r="AA91">
        <v>0</v>
      </c>
      <c r="AB91">
        <v>0</v>
      </c>
      <c r="AC91">
        <v>0</v>
      </c>
      <c r="AD91">
        <v>18</v>
      </c>
      <c r="AE91">
        <v>0</v>
      </c>
      <c r="AF91">
        <v>40</v>
      </c>
      <c r="AG91" t="s">
        <v>1124</v>
      </c>
      <c r="AH91" t="s">
        <v>336</v>
      </c>
      <c r="AI91" t="s">
        <v>235</v>
      </c>
      <c r="AJ91" t="s">
        <v>428</v>
      </c>
      <c r="AK91" t="s">
        <v>1389</v>
      </c>
      <c r="AL91" t="s">
        <v>171</v>
      </c>
      <c r="AM91" t="s">
        <v>817</v>
      </c>
      <c r="AN91" t="s">
        <v>734</v>
      </c>
      <c r="AO91" t="s">
        <v>2920</v>
      </c>
      <c r="AP91" t="s">
        <v>1080</v>
      </c>
    </row>
    <row r="92" spans="1:42" x14ac:dyDescent="0.3">
      <c r="A92">
        <v>8</v>
      </c>
      <c r="B92">
        <v>26</v>
      </c>
      <c r="C92">
        <v>12</v>
      </c>
      <c r="D92">
        <v>18</v>
      </c>
      <c r="E92">
        <v>29</v>
      </c>
      <c r="F92">
        <v>17</v>
      </c>
      <c r="G92">
        <v>11</v>
      </c>
      <c r="H92">
        <v>7</v>
      </c>
      <c r="I92">
        <v>14</v>
      </c>
      <c r="J92">
        <v>1</v>
      </c>
      <c r="K92">
        <v>20</v>
      </c>
      <c r="L92">
        <v>23</v>
      </c>
      <c r="M92">
        <v>13</v>
      </c>
      <c r="N92">
        <v>9</v>
      </c>
      <c r="O92">
        <v>27</v>
      </c>
      <c r="P92">
        <v>26</v>
      </c>
      <c r="Q92">
        <v>34</v>
      </c>
      <c r="R92">
        <v>0</v>
      </c>
      <c r="S92">
        <v>8</v>
      </c>
      <c r="T92">
        <v>-17570</v>
      </c>
      <c r="U92">
        <v>-17570</v>
      </c>
      <c r="V92">
        <v>0</v>
      </c>
      <c r="W92">
        <v>5475400</v>
      </c>
      <c r="X92">
        <v>5475400</v>
      </c>
      <c r="Y92">
        <v>5475400</v>
      </c>
      <c r="Z92">
        <v>5475400</v>
      </c>
      <c r="AA92">
        <v>0</v>
      </c>
      <c r="AB92">
        <v>0</v>
      </c>
      <c r="AC92">
        <v>0</v>
      </c>
      <c r="AD92">
        <v>16</v>
      </c>
      <c r="AE92">
        <v>0</v>
      </c>
      <c r="AF92">
        <v>34</v>
      </c>
      <c r="AG92" t="s">
        <v>953</v>
      </c>
      <c r="AH92" t="s">
        <v>88</v>
      </c>
      <c r="AI92" t="s">
        <v>684</v>
      </c>
      <c r="AJ92" t="s">
        <v>100</v>
      </c>
      <c r="AK92" t="s">
        <v>503</v>
      </c>
      <c r="AL92" t="s">
        <v>180</v>
      </c>
      <c r="AM92" t="s">
        <v>628</v>
      </c>
      <c r="AN92" t="s">
        <v>1475</v>
      </c>
      <c r="AO92" t="s">
        <v>1370</v>
      </c>
      <c r="AP92" t="s">
        <v>1780</v>
      </c>
    </row>
    <row r="93" spans="1:42" x14ac:dyDescent="0.3">
      <c r="A93">
        <v>8</v>
      </c>
      <c r="B93">
        <v>26</v>
      </c>
      <c r="C93">
        <v>12</v>
      </c>
      <c r="D93">
        <v>18</v>
      </c>
      <c r="E93">
        <v>29</v>
      </c>
      <c r="F93">
        <v>17</v>
      </c>
      <c r="G93">
        <v>11</v>
      </c>
      <c r="H93">
        <v>7</v>
      </c>
      <c r="I93">
        <v>14</v>
      </c>
      <c r="J93">
        <v>1</v>
      </c>
      <c r="K93">
        <v>20</v>
      </c>
      <c r="L93">
        <v>23</v>
      </c>
      <c r="M93">
        <v>19</v>
      </c>
      <c r="N93">
        <v>13</v>
      </c>
      <c r="O93">
        <v>9</v>
      </c>
      <c r="P93">
        <v>30</v>
      </c>
      <c r="Q93">
        <v>36</v>
      </c>
      <c r="R93">
        <v>0</v>
      </c>
      <c r="S93">
        <v>6</v>
      </c>
      <c r="T93">
        <v>-16610</v>
      </c>
      <c r="U93">
        <v>-16610</v>
      </c>
      <c r="V93">
        <v>0</v>
      </c>
      <c r="W93">
        <v>5476360</v>
      </c>
      <c r="X93">
        <v>5476360</v>
      </c>
      <c r="Y93">
        <v>5476360</v>
      </c>
      <c r="Z93">
        <v>5476360</v>
      </c>
      <c r="AA93">
        <v>0</v>
      </c>
      <c r="AB93">
        <v>0</v>
      </c>
      <c r="AC93">
        <v>0</v>
      </c>
      <c r="AD93">
        <v>18</v>
      </c>
      <c r="AE93">
        <v>0</v>
      </c>
      <c r="AF93">
        <v>36</v>
      </c>
      <c r="AG93" t="s">
        <v>1259</v>
      </c>
      <c r="AH93" t="s">
        <v>347</v>
      </c>
      <c r="AI93" t="s">
        <v>846</v>
      </c>
      <c r="AJ93" t="s">
        <v>428</v>
      </c>
      <c r="AK93" t="s">
        <v>2116</v>
      </c>
      <c r="AL93" t="s">
        <v>101</v>
      </c>
      <c r="AM93" t="s">
        <v>1296</v>
      </c>
      <c r="AN93" t="s">
        <v>1678</v>
      </c>
      <c r="AO93" t="s">
        <v>1698</v>
      </c>
      <c r="AP93" t="s">
        <v>1003</v>
      </c>
    </row>
    <row r="94" spans="1:42" x14ac:dyDescent="0.3">
      <c r="A94">
        <v>8</v>
      </c>
      <c r="B94">
        <v>26</v>
      </c>
      <c r="C94">
        <v>12</v>
      </c>
      <c r="D94">
        <v>18</v>
      </c>
      <c r="E94">
        <v>29</v>
      </c>
      <c r="F94">
        <v>17</v>
      </c>
      <c r="G94">
        <v>11</v>
      </c>
      <c r="H94">
        <v>7</v>
      </c>
      <c r="I94">
        <v>14</v>
      </c>
      <c r="J94">
        <v>1</v>
      </c>
      <c r="K94">
        <v>20</v>
      </c>
      <c r="L94">
        <v>9</v>
      </c>
      <c r="M94">
        <v>13</v>
      </c>
      <c r="N94">
        <v>23</v>
      </c>
      <c r="O94">
        <v>19</v>
      </c>
      <c r="P94">
        <v>34</v>
      </c>
      <c r="Q94">
        <v>44</v>
      </c>
      <c r="R94">
        <v>0</v>
      </c>
      <c r="S94">
        <v>10</v>
      </c>
      <c r="T94">
        <v>-23600</v>
      </c>
      <c r="U94">
        <v>-23600</v>
      </c>
      <c r="V94">
        <v>0</v>
      </c>
      <c r="W94">
        <v>5469370</v>
      </c>
      <c r="X94">
        <v>5469370</v>
      </c>
      <c r="Y94">
        <v>5469370</v>
      </c>
      <c r="Z94">
        <v>5469370</v>
      </c>
      <c r="AA94">
        <v>0</v>
      </c>
      <c r="AB94">
        <v>0</v>
      </c>
      <c r="AC94">
        <v>0</v>
      </c>
      <c r="AD94">
        <v>18</v>
      </c>
      <c r="AE94">
        <v>0</v>
      </c>
      <c r="AF94">
        <v>44</v>
      </c>
      <c r="AG94" t="s">
        <v>466</v>
      </c>
      <c r="AH94" t="s">
        <v>317</v>
      </c>
      <c r="AI94" t="s">
        <v>563</v>
      </c>
      <c r="AJ94" t="s">
        <v>322</v>
      </c>
      <c r="AK94" t="s">
        <v>2716</v>
      </c>
      <c r="AL94" t="s">
        <v>348</v>
      </c>
      <c r="AM94" t="s">
        <v>1104</v>
      </c>
      <c r="AN94" t="s">
        <v>1369</v>
      </c>
      <c r="AO94" t="s">
        <v>2610</v>
      </c>
      <c r="AP94" t="s">
        <v>1870</v>
      </c>
    </row>
    <row r="95" spans="1:42" x14ac:dyDescent="0.3">
      <c r="A95">
        <v>8</v>
      </c>
      <c r="B95">
        <v>26</v>
      </c>
      <c r="C95">
        <v>12</v>
      </c>
      <c r="D95">
        <v>18</v>
      </c>
      <c r="E95">
        <v>29</v>
      </c>
      <c r="F95">
        <v>17</v>
      </c>
      <c r="G95">
        <v>11</v>
      </c>
      <c r="H95">
        <v>7</v>
      </c>
      <c r="I95">
        <v>14</v>
      </c>
      <c r="J95">
        <v>1</v>
      </c>
      <c r="K95">
        <v>20</v>
      </c>
      <c r="L95">
        <v>9</v>
      </c>
      <c r="M95">
        <v>13</v>
      </c>
      <c r="N95">
        <v>19</v>
      </c>
      <c r="O95">
        <v>23</v>
      </c>
      <c r="P95">
        <v>36</v>
      </c>
      <c r="Q95">
        <v>44</v>
      </c>
      <c r="R95">
        <v>0</v>
      </c>
      <c r="S95">
        <v>8</v>
      </c>
      <c r="T95">
        <v>-21940</v>
      </c>
      <c r="U95">
        <v>-21940</v>
      </c>
      <c r="V95">
        <v>0</v>
      </c>
      <c r="W95">
        <v>5471030</v>
      </c>
      <c r="X95">
        <v>5471030</v>
      </c>
      <c r="Y95">
        <v>5471030</v>
      </c>
      <c r="Z95">
        <v>5471030</v>
      </c>
      <c r="AA95">
        <v>0</v>
      </c>
      <c r="AB95">
        <v>0</v>
      </c>
      <c r="AC95">
        <v>0</v>
      </c>
      <c r="AD95">
        <v>19</v>
      </c>
      <c r="AE95">
        <v>0</v>
      </c>
      <c r="AF95">
        <v>44</v>
      </c>
      <c r="AG95" t="s">
        <v>1268</v>
      </c>
      <c r="AH95" t="s">
        <v>317</v>
      </c>
      <c r="AI95" t="s">
        <v>684</v>
      </c>
      <c r="AJ95" t="s">
        <v>371</v>
      </c>
      <c r="AK95" t="s">
        <v>474</v>
      </c>
      <c r="AL95" t="s">
        <v>173</v>
      </c>
      <c r="AM95" t="s">
        <v>661</v>
      </c>
      <c r="AN95" t="s">
        <v>724</v>
      </c>
      <c r="AO95" t="s">
        <v>2843</v>
      </c>
      <c r="AP95" t="s">
        <v>2087</v>
      </c>
    </row>
    <row r="96" spans="1:42" x14ac:dyDescent="0.3">
      <c r="A96">
        <v>8</v>
      </c>
      <c r="B96">
        <v>26</v>
      </c>
      <c r="C96">
        <v>12</v>
      </c>
      <c r="D96">
        <v>18</v>
      </c>
      <c r="E96">
        <v>29</v>
      </c>
      <c r="F96">
        <v>17</v>
      </c>
      <c r="G96">
        <v>11</v>
      </c>
      <c r="H96">
        <v>7</v>
      </c>
      <c r="I96">
        <v>14</v>
      </c>
      <c r="J96">
        <v>1</v>
      </c>
      <c r="K96">
        <v>20</v>
      </c>
      <c r="L96">
        <v>19</v>
      </c>
      <c r="M96">
        <v>23</v>
      </c>
      <c r="N96">
        <v>13</v>
      </c>
      <c r="O96">
        <v>9</v>
      </c>
      <c r="P96">
        <v>22</v>
      </c>
      <c r="Q96">
        <v>32</v>
      </c>
      <c r="R96">
        <v>0</v>
      </c>
      <c r="S96">
        <v>10</v>
      </c>
      <c r="T96">
        <v>-16280</v>
      </c>
      <c r="U96">
        <v>-16280</v>
      </c>
      <c r="V96">
        <v>0</v>
      </c>
      <c r="W96">
        <v>5476690</v>
      </c>
      <c r="X96">
        <v>5476690</v>
      </c>
      <c r="Y96">
        <v>5476690</v>
      </c>
      <c r="Z96">
        <v>5476690</v>
      </c>
      <c r="AA96">
        <v>0</v>
      </c>
      <c r="AB96">
        <v>0</v>
      </c>
      <c r="AC96">
        <v>0</v>
      </c>
      <c r="AD96">
        <v>16</v>
      </c>
      <c r="AE96">
        <v>0</v>
      </c>
      <c r="AF96">
        <v>32</v>
      </c>
      <c r="AG96" t="s">
        <v>506</v>
      </c>
      <c r="AH96" t="s">
        <v>327</v>
      </c>
      <c r="AI96" t="s">
        <v>756</v>
      </c>
      <c r="AJ96" t="s">
        <v>373</v>
      </c>
      <c r="AK96" t="s">
        <v>1383</v>
      </c>
      <c r="AL96" t="s">
        <v>144</v>
      </c>
      <c r="AM96" t="s">
        <v>39</v>
      </c>
      <c r="AN96" t="s">
        <v>486</v>
      </c>
      <c r="AO96" t="s">
        <v>2132</v>
      </c>
      <c r="AP96" t="s">
        <v>1867</v>
      </c>
    </row>
    <row r="97" spans="1:42" x14ac:dyDescent="0.3">
      <c r="A97">
        <v>8</v>
      </c>
      <c r="B97">
        <v>26</v>
      </c>
      <c r="C97">
        <v>12</v>
      </c>
      <c r="D97">
        <v>18</v>
      </c>
      <c r="E97">
        <v>29</v>
      </c>
      <c r="F97">
        <v>17</v>
      </c>
      <c r="G97">
        <v>11</v>
      </c>
      <c r="H97">
        <v>7</v>
      </c>
      <c r="I97">
        <v>14</v>
      </c>
      <c r="J97">
        <v>1</v>
      </c>
      <c r="K97">
        <v>20</v>
      </c>
      <c r="L97">
        <v>19</v>
      </c>
      <c r="M97">
        <v>13</v>
      </c>
      <c r="N97">
        <v>9</v>
      </c>
      <c r="O97">
        <v>27</v>
      </c>
      <c r="P97">
        <v>22</v>
      </c>
      <c r="Q97">
        <v>30</v>
      </c>
      <c r="R97">
        <v>0</v>
      </c>
      <c r="S97">
        <v>8</v>
      </c>
      <c r="T97">
        <v>-12420</v>
      </c>
      <c r="U97">
        <v>-12420</v>
      </c>
      <c r="V97">
        <v>0</v>
      </c>
      <c r="W97">
        <v>5480550</v>
      </c>
      <c r="X97">
        <v>5480550</v>
      </c>
      <c r="Y97">
        <v>5480550</v>
      </c>
      <c r="Z97">
        <v>5480550</v>
      </c>
      <c r="AA97">
        <v>0</v>
      </c>
      <c r="AB97">
        <v>0</v>
      </c>
      <c r="AC97">
        <v>0</v>
      </c>
      <c r="AD97">
        <v>18</v>
      </c>
      <c r="AE97">
        <v>0</v>
      </c>
      <c r="AF97">
        <v>30</v>
      </c>
      <c r="AG97" t="s">
        <v>636</v>
      </c>
      <c r="AH97" t="s">
        <v>59</v>
      </c>
      <c r="AI97" t="s">
        <v>40</v>
      </c>
      <c r="AJ97" t="s">
        <v>428</v>
      </c>
      <c r="AK97" t="s">
        <v>2687</v>
      </c>
      <c r="AL97" t="s">
        <v>249</v>
      </c>
      <c r="AM97" t="s">
        <v>751</v>
      </c>
      <c r="AN97" t="s">
        <v>1340</v>
      </c>
      <c r="AO97" t="s">
        <v>2106</v>
      </c>
      <c r="AP97" t="s">
        <v>1671</v>
      </c>
    </row>
    <row r="98" spans="1:42" x14ac:dyDescent="0.3">
      <c r="A98">
        <v>8</v>
      </c>
      <c r="B98">
        <v>26</v>
      </c>
      <c r="C98">
        <v>12</v>
      </c>
      <c r="D98">
        <v>18</v>
      </c>
      <c r="E98">
        <v>29</v>
      </c>
      <c r="F98">
        <v>17</v>
      </c>
      <c r="G98">
        <v>11</v>
      </c>
      <c r="H98">
        <v>7</v>
      </c>
      <c r="I98">
        <v>14</v>
      </c>
      <c r="J98">
        <v>1</v>
      </c>
      <c r="K98">
        <v>19</v>
      </c>
      <c r="L98">
        <v>23</v>
      </c>
      <c r="M98">
        <v>20</v>
      </c>
      <c r="N98">
        <v>9</v>
      </c>
      <c r="O98">
        <v>27</v>
      </c>
      <c r="P98">
        <v>28</v>
      </c>
      <c r="Q98">
        <v>36</v>
      </c>
      <c r="R98">
        <v>0</v>
      </c>
      <c r="S98">
        <v>8</v>
      </c>
      <c r="T98">
        <v>-18140</v>
      </c>
      <c r="U98">
        <v>-18140</v>
      </c>
      <c r="V98">
        <v>0</v>
      </c>
      <c r="W98">
        <v>5474830</v>
      </c>
      <c r="X98">
        <v>5474830</v>
      </c>
      <c r="Y98">
        <v>5474830</v>
      </c>
      <c r="Z98">
        <v>5474830</v>
      </c>
      <c r="AA98">
        <v>0</v>
      </c>
      <c r="AB98">
        <v>0</v>
      </c>
      <c r="AC98">
        <v>0</v>
      </c>
      <c r="AD98">
        <v>17</v>
      </c>
      <c r="AE98">
        <v>0</v>
      </c>
      <c r="AF98">
        <v>36</v>
      </c>
      <c r="AG98" t="s">
        <v>1542</v>
      </c>
      <c r="AH98" t="s">
        <v>434</v>
      </c>
      <c r="AI98" t="s">
        <v>1433</v>
      </c>
      <c r="AJ98" t="s">
        <v>1529</v>
      </c>
      <c r="AK98" t="s">
        <v>1421</v>
      </c>
      <c r="AL98" t="s">
        <v>348</v>
      </c>
      <c r="AM98" t="s">
        <v>1562</v>
      </c>
      <c r="AN98" t="s">
        <v>1986</v>
      </c>
      <c r="AO98" t="s">
        <v>2254</v>
      </c>
      <c r="AP98" t="s">
        <v>638</v>
      </c>
    </row>
    <row r="99" spans="1:42" x14ac:dyDescent="0.3">
      <c r="A99">
        <v>8</v>
      </c>
      <c r="B99">
        <v>26</v>
      </c>
      <c r="C99">
        <v>12</v>
      </c>
      <c r="D99">
        <v>18</v>
      </c>
      <c r="E99">
        <v>29</v>
      </c>
      <c r="F99">
        <v>17</v>
      </c>
      <c r="G99">
        <v>11</v>
      </c>
      <c r="H99">
        <v>7</v>
      </c>
      <c r="I99">
        <v>14</v>
      </c>
      <c r="J99">
        <v>1</v>
      </c>
      <c r="K99">
        <v>19</v>
      </c>
      <c r="L99">
        <v>23</v>
      </c>
      <c r="M99">
        <v>20</v>
      </c>
      <c r="N99">
        <v>9</v>
      </c>
      <c r="O99">
        <v>13</v>
      </c>
      <c r="P99">
        <v>28</v>
      </c>
      <c r="Q99">
        <v>36</v>
      </c>
      <c r="R99">
        <v>0</v>
      </c>
      <c r="S99">
        <v>8</v>
      </c>
      <c r="T99">
        <v>-18140</v>
      </c>
      <c r="U99">
        <v>-18140</v>
      </c>
      <c r="V99">
        <v>0</v>
      </c>
      <c r="W99">
        <v>5474830</v>
      </c>
      <c r="X99">
        <v>5474830</v>
      </c>
      <c r="Y99">
        <v>5474830</v>
      </c>
      <c r="Z99">
        <v>5474830</v>
      </c>
      <c r="AA99">
        <v>0</v>
      </c>
      <c r="AB99">
        <v>0</v>
      </c>
      <c r="AC99">
        <v>0</v>
      </c>
      <c r="AD99">
        <v>17</v>
      </c>
      <c r="AE99">
        <v>0</v>
      </c>
      <c r="AF99">
        <v>36</v>
      </c>
      <c r="AG99" t="s">
        <v>633</v>
      </c>
      <c r="AH99" t="s">
        <v>225</v>
      </c>
      <c r="AI99" t="s">
        <v>420</v>
      </c>
      <c r="AJ99" t="s">
        <v>1300</v>
      </c>
      <c r="AK99" t="s">
        <v>830</v>
      </c>
      <c r="AL99" t="s">
        <v>159</v>
      </c>
      <c r="AM99" t="s">
        <v>1296</v>
      </c>
      <c r="AN99" t="s">
        <v>1357</v>
      </c>
      <c r="AO99" t="s">
        <v>2255</v>
      </c>
      <c r="AP99" t="s">
        <v>2126</v>
      </c>
    </row>
    <row r="100" spans="1:42" x14ac:dyDescent="0.3">
      <c r="A100">
        <v>8</v>
      </c>
      <c r="B100">
        <v>26</v>
      </c>
      <c r="C100">
        <v>12</v>
      </c>
      <c r="D100">
        <v>18</v>
      </c>
      <c r="E100">
        <v>29</v>
      </c>
      <c r="F100">
        <v>17</v>
      </c>
      <c r="G100">
        <v>11</v>
      </c>
      <c r="H100">
        <v>7</v>
      </c>
      <c r="I100">
        <v>14</v>
      </c>
      <c r="J100">
        <v>1</v>
      </c>
      <c r="K100">
        <v>19</v>
      </c>
      <c r="L100">
        <v>23</v>
      </c>
      <c r="M100">
        <v>20</v>
      </c>
      <c r="N100">
        <v>13</v>
      </c>
      <c r="O100">
        <v>9</v>
      </c>
      <c r="P100">
        <v>34</v>
      </c>
      <c r="Q100">
        <v>38</v>
      </c>
      <c r="R100">
        <v>0</v>
      </c>
      <c r="S100">
        <v>4</v>
      </c>
      <c r="T100">
        <v>-20660</v>
      </c>
      <c r="U100">
        <v>-20660</v>
      </c>
      <c r="V100">
        <v>0</v>
      </c>
      <c r="W100">
        <v>5472310</v>
      </c>
      <c r="X100">
        <v>5472310</v>
      </c>
      <c r="Y100">
        <v>5472310</v>
      </c>
      <c r="Z100">
        <v>5472310</v>
      </c>
      <c r="AA100">
        <v>0</v>
      </c>
      <c r="AB100">
        <v>0</v>
      </c>
      <c r="AC100">
        <v>0</v>
      </c>
      <c r="AD100">
        <v>17</v>
      </c>
      <c r="AE100">
        <v>0</v>
      </c>
      <c r="AF100">
        <v>38</v>
      </c>
      <c r="AG100" t="s">
        <v>1280</v>
      </c>
      <c r="AH100" t="s">
        <v>88</v>
      </c>
      <c r="AI100" t="s">
        <v>701</v>
      </c>
      <c r="AJ100" t="s">
        <v>376</v>
      </c>
      <c r="AK100" t="s">
        <v>1828</v>
      </c>
      <c r="AL100" t="s">
        <v>185</v>
      </c>
      <c r="AM100" t="s">
        <v>835</v>
      </c>
      <c r="AN100" t="s">
        <v>696</v>
      </c>
      <c r="AO100" t="s">
        <v>2332</v>
      </c>
      <c r="AP100" t="s">
        <v>1176</v>
      </c>
    </row>
    <row r="101" spans="1:42" x14ac:dyDescent="0.3">
      <c r="A101">
        <v>8</v>
      </c>
      <c r="B101">
        <v>26</v>
      </c>
      <c r="C101">
        <v>12</v>
      </c>
      <c r="D101">
        <v>18</v>
      </c>
      <c r="E101">
        <v>29</v>
      </c>
      <c r="F101">
        <v>17</v>
      </c>
      <c r="G101">
        <v>11</v>
      </c>
      <c r="H101">
        <v>7</v>
      </c>
      <c r="I101">
        <v>14</v>
      </c>
      <c r="J101">
        <v>1</v>
      </c>
      <c r="K101">
        <v>19</v>
      </c>
      <c r="L101">
        <v>23</v>
      </c>
      <c r="M101">
        <v>13</v>
      </c>
      <c r="N101">
        <v>20</v>
      </c>
      <c r="O101">
        <v>9</v>
      </c>
      <c r="P101">
        <v>28</v>
      </c>
      <c r="Q101">
        <v>32</v>
      </c>
      <c r="R101">
        <v>0</v>
      </c>
      <c r="S101">
        <v>4</v>
      </c>
      <c r="T101">
        <v>-17200</v>
      </c>
      <c r="U101">
        <v>-17200</v>
      </c>
      <c r="V101">
        <v>0</v>
      </c>
      <c r="W101">
        <v>5475770</v>
      </c>
      <c r="X101">
        <v>5475770</v>
      </c>
      <c r="Y101">
        <v>5475770</v>
      </c>
      <c r="Z101">
        <v>5475770</v>
      </c>
      <c r="AA101">
        <v>0</v>
      </c>
      <c r="AB101">
        <v>0</v>
      </c>
      <c r="AC101">
        <v>0</v>
      </c>
      <c r="AD101">
        <v>17</v>
      </c>
      <c r="AE101">
        <v>0</v>
      </c>
      <c r="AF101">
        <v>32</v>
      </c>
      <c r="AG101" t="s">
        <v>1204</v>
      </c>
      <c r="AH101" t="s">
        <v>340</v>
      </c>
      <c r="AI101" t="s">
        <v>855</v>
      </c>
      <c r="AJ101" t="s">
        <v>431</v>
      </c>
      <c r="AK101" t="s">
        <v>910</v>
      </c>
      <c r="AL101" t="s">
        <v>314</v>
      </c>
      <c r="AM101" t="s">
        <v>995</v>
      </c>
      <c r="AN101" t="s">
        <v>1451</v>
      </c>
      <c r="AO101" t="s">
        <v>2251</v>
      </c>
      <c r="AP101" t="s">
        <v>1216</v>
      </c>
    </row>
    <row r="102" spans="1:42" x14ac:dyDescent="0.3">
      <c r="A102">
        <v>8</v>
      </c>
      <c r="B102">
        <v>26</v>
      </c>
      <c r="C102">
        <v>12</v>
      </c>
      <c r="D102">
        <v>18</v>
      </c>
      <c r="E102">
        <v>29</v>
      </c>
      <c r="F102">
        <v>17</v>
      </c>
      <c r="G102">
        <v>11</v>
      </c>
      <c r="H102">
        <v>7</v>
      </c>
      <c r="I102">
        <v>14</v>
      </c>
      <c r="J102">
        <v>1</v>
      </c>
      <c r="K102">
        <v>19</v>
      </c>
      <c r="L102">
        <v>23</v>
      </c>
      <c r="M102">
        <v>13</v>
      </c>
      <c r="N102">
        <v>9</v>
      </c>
      <c r="O102">
        <v>20</v>
      </c>
      <c r="P102">
        <v>28</v>
      </c>
      <c r="Q102">
        <v>34</v>
      </c>
      <c r="R102">
        <v>0</v>
      </c>
      <c r="S102">
        <v>6</v>
      </c>
      <c r="T102">
        <v>-21030</v>
      </c>
      <c r="U102">
        <v>-21030</v>
      </c>
      <c r="V102">
        <v>0</v>
      </c>
      <c r="W102">
        <v>5471940</v>
      </c>
      <c r="X102">
        <v>5471940</v>
      </c>
      <c r="Y102">
        <v>5471940</v>
      </c>
      <c r="Z102">
        <v>5471940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34</v>
      </c>
      <c r="AG102" t="s">
        <v>220</v>
      </c>
      <c r="AH102" t="s">
        <v>327</v>
      </c>
      <c r="AI102" t="s">
        <v>562</v>
      </c>
      <c r="AJ102" t="s">
        <v>84</v>
      </c>
      <c r="AK102" t="s">
        <v>1400</v>
      </c>
      <c r="AL102" t="s">
        <v>188</v>
      </c>
      <c r="AM102" t="s">
        <v>1193</v>
      </c>
      <c r="AN102" t="s">
        <v>2112</v>
      </c>
      <c r="AO102" t="s">
        <v>1392</v>
      </c>
      <c r="AP102" t="s">
        <v>2098</v>
      </c>
    </row>
    <row r="103" spans="1:42" x14ac:dyDescent="0.3">
      <c r="A103">
        <v>8</v>
      </c>
      <c r="B103">
        <v>26</v>
      </c>
      <c r="C103">
        <v>12</v>
      </c>
      <c r="D103">
        <v>18</v>
      </c>
      <c r="E103">
        <v>29</v>
      </c>
      <c r="F103">
        <v>17</v>
      </c>
      <c r="G103">
        <v>11</v>
      </c>
      <c r="H103">
        <v>7</v>
      </c>
      <c r="I103">
        <v>14</v>
      </c>
      <c r="J103">
        <v>1</v>
      </c>
      <c r="K103">
        <v>19</v>
      </c>
      <c r="L103">
        <v>23</v>
      </c>
      <c r="M103">
        <v>13</v>
      </c>
      <c r="N103">
        <v>9</v>
      </c>
      <c r="O103">
        <v>27</v>
      </c>
      <c r="P103">
        <v>28</v>
      </c>
      <c r="Q103">
        <v>34</v>
      </c>
      <c r="R103">
        <v>0</v>
      </c>
      <c r="S103">
        <v>6</v>
      </c>
      <c r="T103">
        <v>-21030</v>
      </c>
      <c r="U103">
        <v>-21030</v>
      </c>
      <c r="V103">
        <v>0</v>
      </c>
      <c r="W103">
        <v>5471940</v>
      </c>
      <c r="X103">
        <v>5471940</v>
      </c>
      <c r="Y103">
        <v>5471940</v>
      </c>
      <c r="Z103">
        <v>5471940</v>
      </c>
      <c r="AA103">
        <v>0</v>
      </c>
      <c r="AB103">
        <v>0</v>
      </c>
      <c r="AC103">
        <v>0</v>
      </c>
      <c r="AD103">
        <v>16</v>
      </c>
      <c r="AE103">
        <v>0</v>
      </c>
      <c r="AF103">
        <v>34</v>
      </c>
      <c r="AG103" t="s">
        <v>1878</v>
      </c>
      <c r="AH103" t="s">
        <v>71</v>
      </c>
      <c r="AI103" t="s">
        <v>354</v>
      </c>
      <c r="AJ103" t="s">
        <v>695</v>
      </c>
      <c r="AK103" t="s">
        <v>496</v>
      </c>
      <c r="AL103" t="s">
        <v>45</v>
      </c>
      <c r="AM103" t="s">
        <v>942</v>
      </c>
      <c r="AN103" t="s">
        <v>1683</v>
      </c>
      <c r="AO103" t="s">
        <v>2244</v>
      </c>
      <c r="AP103" t="s">
        <v>2433</v>
      </c>
    </row>
    <row r="104" spans="1:42" x14ac:dyDescent="0.3">
      <c r="A104">
        <v>8</v>
      </c>
      <c r="B104">
        <v>26</v>
      </c>
      <c r="C104">
        <v>12</v>
      </c>
      <c r="D104">
        <v>18</v>
      </c>
      <c r="E104">
        <v>29</v>
      </c>
      <c r="F104">
        <v>17</v>
      </c>
      <c r="G104">
        <v>11</v>
      </c>
      <c r="H104">
        <v>7</v>
      </c>
      <c r="I104">
        <v>14</v>
      </c>
      <c r="J104">
        <v>1</v>
      </c>
      <c r="K104">
        <v>19</v>
      </c>
      <c r="L104">
        <v>20</v>
      </c>
      <c r="M104">
        <v>13</v>
      </c>
      <c r="N104">
        <v>9</v>
      </c>
      <c r="O104">
        <v>27</v>
      </c>
      <c r="P104">
        <v>26</v>
      </c>
      <c r="Q104">
        <v>32</v>
      </c>
      <c r="R104">
        <v>0</v>
      </c>
      <c r="S104">
        <v>6</v>
      </c>
      <c r="T104">
        <v>-17290</v>
      </c>
      <c r="U104">
        <v>-17290</v>
      </c>
      <c r="V104">
        <v>0</v>
      </c>
      <c r="W104">
        <v>5475680</v>
      </c>
      <c r="X104">
        <v>5475680</v>
      </c>
      <c r="Y104">
        <v>5475680</v>
      </c>
      <c r="Z104">
        <v>5475680</v>
      </c>
      <c r="AA104">
        <v>0</v>
      </c>
      <c r="AB104">
        <v>0</v>
      </c>
      <c r="AC104">
        <v>0</v>
      </c>
      <c r="AD104">
        <v>17</v>
      </c>
      <c r="AE104">
        <v>0</v>
      </c>
      <c r="AF104">
        <v>32</v>
      </c>
      <c r="AG104" t="s">
        <v>596</v>
      </c>
      <c r="AH104" t="s">
        <v>59</v>
      </c>
      <c r="AI104" t="s">
        <v>605</v>
      </c>
      <c r="AJ104" t="s">
        <v>431</v>
      </c>
      <c r="AK104" t="s">
        <v>795</v>
      </c>
      <c r="AL104" t="s">
        <v>160</v>
      </c>
      <c r="AM104" t="s">
        <v>351</v>
      </c>
      <c r="AN104" t="s">
        <v>1336</v>
      </c>
      <c r="AO104" t="s">
        <v>1538</v>
      </c>
      <c r="AP104" t="s">
        <v>876</v>
      </c>
    </row>
    <row r="105" spans="1:42" x14ac:dyDescent="0.3">
      <c r="A105">
        <v>8</v>
      </c>
      <c r="B105">
        <v>26</v>
      </c>
      <c r="C105">
        <v>12</v>
      </c>
      <c r="D105">
        <v>18</v>
      </c>
      <c r="E105">
        <v>29</v>
      </c>
      <c r="F105">
        <v>17</v>
      </c>
      <c r="G105">
        <v>11</v>
      </c>
      <c r="H105">
        <v>7</v>
      </c>
      <c r="I105">
        <v>14</v>
      </c>
      <c r="J105">
        <v>1</v>
      </c>
      <c r="K105">
        <v>19</v>
      </c>
      <c r="L105">
        <v>20</v>
      </c>
      <c r="M105">
        <v>9</v>
      </c>
      <c r="N105">
        <v>13</v>
      </c>
      <c r="O105">
        <v>23</v>
      </c>
      <c r="P105">
        <v>30</v>
      </c>
      <c r="Q105">
        <v>40</v>
      </c>
      <c r="R105">
        <v>0</v>
      </c>
      <c r="S105">
        <v>10</v>
      </c>
      <c r="T105">
        <v>-20850</v>
      </c>
      <c r="U105">
        <v>-20850</v>
      </c>
      <c r="V105">
        <v>0</v>
      </c>
      <c r="W105">
        <v>5472120</v>
      </c>
      <c r="X105">
        <v>5472120</v>
      </c>
      <c r="Y105">
        <v>5472120</v>
      </c>
      <c r="Z105">
        <v>5472120</v>
      </c>
      <c r="AA105">
        <v>0</v>
      </c>
      <c r="AB105">
        <v>0</v>
      </c>
      <c r="AC105">
        <v>0</v>
      </c>
      <c r="AD105">
        <v>18</v>
      </c>
      <c r="AE105">
        <v>0</v>
      </c>
      <c r="AF105">
        <v>40</v>
      </c>
      <c r="AG105" t="s">
        <v>548</v>
      </c>
      <c r="AH105" t="s">
        <v>71</v>
      </c>
      <c r="AI105" t="s">
        <v>748</v>
      </c>
      <c r="AJ105" t="s">
        <v>419</v>
      </c>
      <c r="AK105" t="s">
        <v>2006</v>
      </c>
      <c r="AL105" t="s">
        <v>207</v>
      </c>
      <c r="AM105" t="s">
        <v>1310</v>
      </c>
      <c r="AN105" t="s">
        <v>1775</v>
      </c>
      <c r="AO105" t="s">
        <v>2592</v>
      </c>
      <c r="AP105" t="s">
        <v>505</v>
      </c>
    </row>
    <row r="106" spans="1:42" x14ac:dyDescent="0.3">
      <c r="A106">
        <v>8</v>
      </c>
      <c r="B106">
        <v>26</v>
      </c>
      <c r="C106">
        <v>12</v>
      </c>
      <c r="D106">
        <v>18</v>
      </c>
      <c r="E106">
        <v>29</v>
      </c>
      <c r="F106">
        <v>17</v>
      </c>
      <c r="G106">
        <v>11</v>
      </c>
      <c r="H106">
        <v>7</v>
      </c>
      <c r="I106">
        <v>14</v>
      </c>
      <c r="J106">
        <v>1</v>
      </c>
      <c r="K106">
        <v>19</v>
      </c>
      <c r="L106">
        <v>20</v>
      </c>
      <c r="M106">
        <v>23</v>
      </c>
      <c r="N106">
        <v>13</v>
      </c>
      <c r="O106">
        <v>9</v>
      </c>
      <c r="P106">
        <v>26</v>
      </c>
      <c r="Q106">
        <v>36</v>
      </c>
      <c r="R106">
        <v>0</v>
      </c>
      <c r="S106">
        <v>10</v>
      </c>
      <c r="T106">
        <v>-18620</v>
      </c>
      <c r="U106">
        <v>-18620</v>
      </c>
      <c r="V106">
        <v>0</v>
      </c>
      <c r="W106">
        <v>5474350</v>
      </c>
      <c r="X106">
        <v>5474350</v>
      </c>
      <c r="Y106">
        <v>5474350</v>
      </c>
      <c r="Z106">
        <v>5474350</v>
      </c>
      <c r="AA106">
        <v>0</v>
      </c>
      <c r="AB106">
        <v>0</v>
      </c>
      <c r="AC106">
        <v>0</v>
      </c>
      <c r="AD106">
        <v>17</v>
      </c>
      <c r="AE106">
        <v>0</v>
      </c>
      <c r="AF106">
        <v>36</v>
      </c>
      <c r="AG106" t="s">
        <v>871</v>
      </c>
      <c r="AH106" t="s">
        <v>71</v>
      </c>
      <c r="AI106" t="s">
        <v>565</v>
      </c>
      <c r="AJ106" t="s">
        <v>290</v>
      </c>
      <c r="AK106" t="s">
        <v>1394</v>
      </c>
      <c r="AL106" t="s">
        <v>160</v>
      </c>
      <c r="AM106" t="s">
        <v>747</v>
      </c>
      <c r="AN106" t="s">
        <v>645</v>
      </c>
      <c r="AO106" t="s">
        <v>3102</v>
      </c>
      <c r="AP106" t="s">
        <v>1598</v>
      </c>
    </row>
    <row r="107" spans="1:42" x14ac:dyDescent="0.3">
      <c r="A107">
        <v>8</v>
      </c>
      <c r="B107">
        <v>26</v>
      </c>
      <c r="C107">
        <v>12</v>
      </c>
      <c r="D107">
        <v>18</v>
      </c>
      <c r="E107">
        <v>29</v>
      </c>
      <c r="F107">
        <v>17</v>
      </c>
      <c r="G107">
        <v>11</v>
      </c>
      <c r="H107">
        <v>7</v>
      </c>
      <c r="I107">
        <v>14</v>
      </c>
      <c r="J107">
        <v>1</v>
      </c>
      <c r="K107">
        <v>19</v>
      </c>
      <c r="L107">
        <v>13</v>
      </c>
      <c r="M107">
        <v>9</v>
      </c>
      <c r="N107">
        <v>20</v>
      </c>
      <c r="O107">
        <v>23</v>
      </c>
      <c r="P107">
        <v>38</v>
      </c>
      <c r="Q107">
        <v>48</v>
      </c>
      <c r="R107">
        <v>0</v>
      </c>
      <c r="S107">
        <v>10</v>
      </c>
      <c r="T107">
        <v>-28820</v>
      </c>
      <c r="U107">
        <v>-28820</v>
      </c>
      <c r="V107">
        <v>0</v>
      </c>
      <c r="W107">
        <v>5464150</v>
      </c>
      <c r="X107">
        <v>5464150</v>
      </c>
      <c r="Y107">
        <v>5464150</v>
      </c>
      <c r="Z107">
        <v>5464150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48</v>
      </c>
      <c r="AG107" t="s">
        <v>646</v>
      </c>
      <c r="AH107" t="s">
        <v>71</v>
      </c>
      <c r="AI107" t="s">
        <v>519</v>
      </c>
      <c r="AJ107" t="s">
        <v>354</v>
      </c>
      <c r="AK107" t="s">
        <v>679</v>
      </c>
      <c r="AL107" t="s">
        <v>328</v>
      </c>
      <c r="AM107" t="s">
        <v>680</v>
      </c>
      <c r="AN107" t="s">
        <v>934</v>
      </c>
      <c r="AO107" t="s">
        <v>1431</v>
      </c>
      <c r="AP107" t="s">
        <v>857</v>
      </c>
    </row>
    <row r="108" spans="1:42" x14ac:dyDescent="0.3">
      <c r="A108">
        <v>8</v>
      </c>
      <c r="B108">
        <v>26</v>
      </c>
      <c r="C108">
        <v>12</v>
      </c>
      <c r="D108">
        <v>18</v>
      </c>
      <c r="E108">
        <v>29</v>
      </c>
      <c r="F108">
        <v>17</v>
      </c>
      <c r="G108">
        <v>11</v>
      </c>
      <c r="H108">
        <v>7</v>
      </c>
      <c r="I108">
        <v>14</v>
      </c>
      <c r="J108">
        <v>1</v>
      </c>
      <c r="K108">
        <v>19</v>
      </c>
      <c r="L108">
        <v>13</v>
      </c>
      <c r="M108">
        <v>23</v>
      </c>
      <c r="N108">
        <v>20</v>
      </c>
      <c r="O108">
        <v>9</v>
      </c>
      <c r="P108">
        <v>26</v>
      </c>
      <c r="Q108">
        <v>36</v>
      </c>
      <c r="R108">
        <v>0</v>
      </c>
      <c r="S108">
        <v>10</v>
      </c>
      <c r="T108">
        <v>-22900</v>
      </c>
      <c r="U108">
        <v>-22900</v>
      </c>
      <c r="V108">
        <v>0</v>
      </c>
      <c r="W108">
        <v>5470070</v>
      </c>
      <c r="X108">
        <v>5470070</v>
      </c>
      <c r="Y108">
        <v>5470070</v>
      </c>
      <c r="Z108">
        <v>5470070</v>
      </c>
      <c r="AA108">
        <v>0</v>
      </c>
      <c r="AB108">
        <v>0</v>
      </c>
      <c r="AC108">
        <v>0</v>
      </c>
      <c r="AD108">
        <v>17</v>
      </c>
      <c r="AE108">
        <v>0</v>
      </c>
      <c r="AF108">
        <v>36</v>
      </c>
      <c r="AG108" t="s">
        <v>460</v>
      </c>
      <c r="AH108" t="s">
        <v>231</v>
      </c>
      <c r="AI108" t="s">
        <v>1259</v>
      </c>
      <c r="AJ108" t="s">
        <v>1255</v>
      </c>
      <c r="AK108" t="s">
        <v>1077</v>
      </c>
      <c r="AL108" t="s">
        <v>171</v>
      </c>
      <c r="AM108" t="s">
        <v>926</v>
      </c>
      <c r="AN108" t="s">
        <v>1885</v>
      </c>
      <c r="AO108" t="s">
        <v>1449</v>
      </c>
      <c r="AP108" t="s">
        <v>1003</v>
      </c>
    </row>
    <row r="109" spans="1:42" x14ac:dyDescent="0.3">
      <c r="A109">
        <v>8</v>
      </c>
      <c r="B109">
        <v>26</v>
      </c>
      <c r="C109">
        <v>12</v>
      </c>
      <c r="D109">
        <v>18</v>
      </c>
      <c r="E109">
        <v>29</v>
      </c>
      <c r="F109">
        <v>17</v>
      </c>
      <c r="G109">
        <v>11</v>
      </c>
      <c r="H109">
        <v>7</v>
      </c>
      <c r="I109">
        <v>14</v>
      </c>
      <c r="J109">
        <v>1</v>
      </c>
      <c r="K109">
        <v>19</v>
      </c>
      <c r="L109">
        <v>13</v>
      </c>
      <c r="M109">
        <v>20</v>
      </c>
      <c r="N109">
        <v>9</v>
      </c>
      <c r="O109">
        <v>27</v>
      </c>
      <c r="P109">
        <v>26</v>
      </c>
      <c r="Q109">
        <v>32</v>
      </c>
      <c r="R109">
        <v>0</v>
      </c>
      <c r="S109">
        <v>6</v>
      </c>
      <c r="T109">
        <v>-18160</v>
      </c>
      <c r="U109">
        <v>-18160</v>
      </c>
      <c r="V109">
        <v>0</v>
      </c>
      <c r="W109">
        <v>5474810</v>
      </c>
      <c r="X109">
        <v>5474810</v>
      </c>
      <c r="Y109">
        <v>5474810</v>
      </c>
      <c r="Z109">
        <v>5474810</v>
      </c>
      <c r="AA109">
        <v>0</v>
      </c>
      <c r="AB109">
        <v>0</v>
      </c>
      <c r="AC109">
        <v>0</v>
      </c>
      <c r="AD109">
        <v>17</v>
      </c>
      <c r="AE109">
        <v>0</v>
      </c>
      <c r="AF109">
        <v>32</v>
      </c>
      <c r="AG109" t="s">
        <v>2815</v>
      </c>
      <c r="AH109" t="s">
        <v>362</v>
      </c>
      <c r="AI109" t="s">
        <v>1171</v>
      </c>
      <c r="AJ109" t="s">
        <v>953</v>
      </c>
      <c r="AK109" t="s">
        <v>1376</v>
      </c>
      <c r="AL109" t="s">
        <v>159</v>
      </c>
      <c r="AM109" t="s">
        <v>1581</v>
      </c>
      <c r="AN109" t="s">
        <v>853</v>
      </c>
      <c r="AO109" t="s">
        <v>1450</v>
      </c>
      <c r="AP109" t="s">
        <v>1953</v>
      </c>
    </row>
    <row r="110" spans="1:42" x14ac:dyDescent="0.3">
      <c r="A110">
        <v>8</v>
      </c>
      <c r="B110">
        <v>26</v>
      </c>
      <c r="C110">
        <v>12</v>
      </c>
      <c r="D110">
        <v>18</v>
      </c>
      <c r="E110">
        <v>29</v>
      </c>
      <c r="F110">
        <v>17</v>
      </c>
      <c r="G110">
        <v>11</v>
      </c>
      <c r="H110">
        <v>7</v>
      </c>
      <c r="I110">
        <v>14</v>
      </c>
      <c r="J110">
        <v>1</v>
      </c>
      <c r="K110">
        <v>13</v>
      </c>
      <c r="L110">
        <v>9</v>
      </c>
      <c r="M110">
        <v>20</v>
      </c>
      <c r="N110">
        <v>19</v>
      </c>
      <c r="O110">
        <v>23</v>
      </c>
      <c r="P110">
        <v>40</v>
      </c>
      <c r="Q110">
        <v>50</v>
      </c>
      <c r="R110">
        <v>0</v>
      </c>
      <c r="S110">
        <v>10</v>
      </c>
      <c r="T110">
        <v>-28770</v>
      </c>
      <c r="U110">
        <v>-28770</v>
      </c>
      <c r="V110">
        <v>0</v>
      </c>
      <c r="W110">
        <v>5464200</v>
      </c>
      <c r="X110">
        <v>5464200</v>
      </c>
      <c r="Y110">
        <v>5464200</v>
      </c>
      <c r="Z110">
        <v>5464200</v>
      </c>
      <c r="AA110">
        <v>0</v>
      </c>
      <c r="AB110">
        <v>0</v>
      </c>
      <c r="AC110">
        <v>0</v>
      </c>
      <c r="AD110">
        <v>19</v>
      </c>
      <c r="AE110">
        <v>0</v>
      </c>
      <c r="AF110">
        <v>50</v>
      </c>
      <c r="AG110" t="s">
        <v>1629</v>
      </c>
      <c r="AH110" t="s">
        <v>88</v>
      </c>
      <c r="AI110" t="s">
        <v>354</v>
      </c>
      <c r="AJ110" t="s">
        <v>371</v>
      </c>
      <c r="AK110" t="s">
        <v>804</v>
      </c>
      <c r="AL110" t="s">
        <v>325</v>
      </c>
      <c r="AM110" t="s">
        <v>1275</v>
      </c>
      <c r="AN110" t="s">
        <v>1101</v>
      </c>
      <c r="AO110" t="s">
        <v>2863</v>
      </c>
      <c r="AP110" t="s">
        <v>1959</v>
      </c>
    </row>
    <row r="111" spans="1:42" x14ac:dyDescent="0.3">
      <c r="A111">
        <v>8</v>
      </c>
      <c r="B111">
        <v>26</v>
      </c>
      <c r="C111">
        <v>12</v>
      </c>
      <c r="D111">
        <v>18</v>
      </c>
      <c r="E111">
        <v>29</v>
      </c>
      <c r="F111">
        <v>17</v>
      </c>
      <c r="G111">
        <v>11</v>
      </c>
      <c r="H111">
        <v>7</v>
      </c>
      <c r="I111">
        <v>14</v>
      </c>
      <c r="J111">
        <v>1</v>
      </c>
      <c r="K111">
        <v>13</v>
      </c>
      <c r="L111">
        <v>9</v>
      </c>
      <c r="M111">
        <v>20</v>
      </c>
      <c r="N111">
        <v>23</v>
      </c>
      <c r="O111">
        <v>19</v>
      </c>
      <c r="P111">
        <v>40</v>
      </c>
      <c r="Q111">
        <v>54</v>
      </c>
      <c r="R111">
        <v>0</v>
      </c>
      <c r="S111">
        <v>14</v>
      </c>
      <c r="T111">
        <v>-32160</v>
      </c>
      <c r="U111">
        <v>-32160</v>
      </c>
      <c r="V111">
        <v>0</v>
      </c>
      <c r="W111">
        <v>5460810</v>
      </c>
      <c r="X111">
        <v>5460810</v>
      </c>
      <c r="Y111">
        <v>5460810</v>
      </c>
      <c r="Z111">
        <v>5460810</v>
      </c>
      <c r="AA111">
        <v>0</v>
      </c>
      <c r="AB111">
        <v>0</v>
      </c>
      <c r="AC111">
        <v>0</v>
      </c>
      <c r="AD111">
        <v>19</v>
      </c>
      <c r="AE111">
        <v>0</v>
      </c>
      <c r="AF111">
        <v>54</v>
      </c>
      <c r="AG111" t="s">
        <v>1173</v>
      </c>
      <c r="AH111" t="s">
        <v>336</v>
      </c>
      <c r="AI111" t="s">
        <v>370</v>
      </c>
      <c r="AJ111" t="s">
        <v>428</v>
      </c>
      <c r="AK111" t="s">
        <v>804</v>
      </c>
      <c r="AL111" t="s">
        <v>262</v>
      </c>
      <c r="AM111" t="s">
        <v>628</v>
      </c>
      <c r="AN111" t="s">
        <v>1090</v>
      </c>
      <c r="AO111" t="s">
        <v>2015</v>
      </c>
      <c r="AP111" t="s">
        <v>964</v>
      </c>
    </row>
    <row r="112" spans="1:42" x14ac:dyDescent="0.3">
      <c r="A112">
        <v>8</v>
      </c>
      <c r="B112">
        <v>26</v>
      </c>
      <c r="C112">
        <v>12</v>
      </c>
      <c r="D112">
        <v>18</v>
      </c>
      <c r="E112">
        <v>29</v>
      </c>
      <c r="F112">
        <v>17</v>
      </c>
      <c r="G112">
        <v>11</v>
      </c>
      <c r="H112">
        <v>7</v>
      </c>
      <c r="I112">
        <v>14</v>
      </c>
      <c r="J112">
        <v>1</v>
      </c>
      <c r="K112">
        <v>13</v>
      </c>
      <c r="L112">
        <v>23</v>
      </c>
      <c r="M112">
        <v>20</v>
      </c>
      <c r="N112">
        <v>9</v>
      </c>
      <c r="O112">
        <v>27</v>
      </c>
      <c r="P112">
        <v>30</v>
      </c>
      <c r="Q112">
        <v>44</v>
      </c>
      <c r="R112">
        <v>0</v>
      </c>
      <c r="S112">
        <v>14</v>
      </c>
      <c r="T112">
        <v>-22710</v>
      </c>
      <c r="U112">
        <v>-22710</v>
      </c>
      <c r="V112">
        <v>0</v>
      </c>
      <c r="W112">
        <v>5470260</v>
      </c>
      <c r="X112">
        <v>5470260</v>
      </c>
      <c r="Y112">
        <v>5470260</v>
      </c>
      <c r="Z112">
        <v>5470260</v>
      </c>
      <c r="AA112">
        <v>0</v>
      </c>
      <c r="AB112">
        <v>0</v>
      </c>
      <c r="AC112">
        <v>0</v>
      </c>
      <c r="AD112">
        <v>17</v>
      </c>
      <c r="AE112">
        <v>0</v>
      </c>
      <c r="AF112">
        <v>44</v>
      </c>
      <c r="AG112" t="s">
        <v>351</v>
      </c>
      <c r="AH112" t="s">
        <v>88</v>
      </c>
      <c r="AI112" t="s">
        <v>665</v>
      </c>
      <c r="AJ112" t="s">
        <v>284</v>
      </c>
      <c r="AK112" t="s">
        <v>586</v>
      </c>
      <c r="AL112" t="s">
        <v>348</v>
      </c>
      <c r="AM112" t="s">
        <v>1129</v>
      </c>
      <c r="AN112" t="s">
        <v>1480</v>
      </c>
      <c r="AO112" t="s">
        <v>1487</v>
      </c>
      <c r="AP112" t="s">
        <v>2128</v>
      </c>
    </row>
    <row r="113" spans="1:42" x14ac:dyDescent="0.3">
      <c r="A113">
        <v>8</v>
      </c>
      <c r="B113">
        <v>26</v>
      </c>
      <c r="C113">
        <v>12</v>
      </c>
      <c r="D113">
        <v>18</v>
      </c>
      <c r="E113">
        <v>29</v>
      </c>
      <c r="F113">
        <v>17</v>
      </c>
      <c r="G113">
        <v>11</v>
      </c>
      <c r="H113">
        <v>7</v>
      </c>
      <c r="I113">
        <v>14</v>
      </c>
      <c r="J113">
        <v>1</v>
      </c>
      <c r="K113">
        <v>13</v>
      </c>
      <c r="L113">
        <v>23</v>
      </c>
      <c r="M113">
        <v>19</v>
      </c>
      <c r="N113">
        <v>20</v>
      </c>
      <c r="O113">
        <v>9</v>
      </c>
      <c r="P113">
        <v>32</v>
      </c>
      <c r="Q113">
        <v>42</v>
      </c>
      <c r="R113">
        <v>0</v>
      </c>
      <c r="S113">
        <v>10</v>
      </c>
      <c r="T113">
        <v>-20020</v>
      </c>
      <c r="U113">
        <v>-20020</v>
      </c>
      <c r="V113">
        <v>0</v>
      </c>
      <c r="W113">
        <v>5472950</v>
      </c>
      <c r="X113">
        <v>5472950</v>
      </c>
      <c r="Y113">
        <v>5472950</v>
      </c>
      <c r="Z113">
        <v>5472950</v>
      </c>
      <c r="AA113">
        <v>0</v>
      </c>
      <c r="AB113">
        <v>0</v>
      </c>
      <c r="AC113">
        <v>0</v>
      </c>
      <c r="AD113">
        <v>18</v>
      </c>
      <c r="AE113">
        <v>0</v>
      </c>
      <c r="AF113">
        <v>42</v>
      </c>
      <c r="AG113" t="s">
        <v>480</v>
      </c>
      <c r="AH113" t="s">
        <v>225</v>
      </c>
      <c r="AI113" t="s">
        <v>565</v>
      </c>
      <c r="AJ113" t="s">
        <v>557</v>
      </c>
      <c r="AK113" t="s">
        <v>1389</v>
      </c>
      <c r="AL113" t="s">
        <v>143</v>
      </c>
      <c r="AM113" t="s">
        <v>690</v>
      </c>
      <c r="AN113" t="s">
        <v>1752</v>
      </c>
      <c r="AO113" t="s">
        <v>1912</v>
      </c>
      <c r="AP113" t="s">
        <v>998</v>
      </c>
    </row>
    <row r="114" spans="1:42" x14ac:dyDescent="0.3">
      <c r="A114">
        <v>8</v>
      </c>
      <c r="B114">
        <v>26</v>
      </c>
      <c r="C114">
        <v>12</v>
      </c>
      <c r="D114">
        <v>18</v>
      </c>
      <c r="E114">
        <v>29</v>
      </c>
      <c r="F114">
        <v>17</v>
      </c>
      <c r="G114">
        <v>11</v>
      </c>
      <c r="H114">
        <v>7</v>
      </c>
      <c r="I114">
        <v>14</v>
      </c>
      <c r="J114">
        <v>1</v>
      </c>
      <c r="K114">
        <v>13</v>
      </c>
      <c r="L114">
        <v>19</v>
      </c>
      <c r="M114">
        <v>23</v>
      </c>
      <c r="N114">
        <v>20</v>
      </c>
      <c r="O114">
        <v>9</v>
      </c>
      <c r="P114">
        <v>30</v>
      </c>
      <c r="Q114">
        <v>44</v>
      </c>
      <c r="R114">
        <v>0</v>
      </c>
      <c r="S114">
        <v>14</v>
      </c>
      <c r="T114">
        <v>-21390</v>
      </c>
      <c r="U114">
        <v>-21390</v>
      </c>
      <c r="V114">
        <v>0</v>
      </c>
      <c r="W114">
        <v>5471580</v>
      </c>
      <c r="X114">
        <v>5471580</v>
      </c>
      <c r="Y114">
        <v>5471580</v>
      </c>
      <c r="Z114">
        <v>5471580</v>
      </c>
      <c r="AA114">
        <v>0</v>
      </c>
      <c r="AB114">
        <v>0</v>
      </c>
      <c r="AC114">
        <v>0</v>
      </c>
      <c r="AD114">
        <v>17</v>
      </c>
      <c r="AE114">
        <v>0</v>
      </c>
      <c r="AF114">
        <v>44</v>
      </c>
      <c r="AG114" t="s">
        <v>590</v>
      </c>
      <c r="AH114" t="s">
        <v>336</v>
      </c>
      <c r="AI114" t="s">
        <v>437</v>
      </c>
      <c r="AJ114" t="s">
        <v>221</v>
      </c>
      <c r="AK114" t="s">
        <v>1096</v>
      </c>
      <c r="AL114" t="s">
        <v>187</v>
      </c>
      <c r="AM114" t="s">
        <v>1282</v>
      </c>
      <c r="AN114" t="s">
        <v>441</v>
      </c>
      <c r="AO114" t="s">
        <v>1527</v>
      </c>
      <c r="AP114" t="s">
        <v>2087</v>
      </c>
    </row>
    <row r="115" spans="1:42" x14ac:dyDescent="0.3">
      <c r="A115">
        <v>8</v>
      </c>
      <c r="B115">
        <v>26</v>
      </c>
      <c r="C115">
        <v>12</v>
      </c>
      <c r="D115">
        <v>18</v>
      </c>
      <c r="E115">
        <v>29</v>
      </c>
      <c r="F115">
        <v>17</v>
      </c>
      <c r="G115">
        <v>11</v>
      </c>
      <c r="H115">
        <v>7</v>
      </c>
      <c r="I115">
        <v>14</v>
      </c>
      <c r="J115">
        <v>1</v>
      </c>
      <c r="K115">
        <v>13</v>
      </c>
      <c r="L115">
        <v>19</v>
      </c>
      <c r="M115">
        <v>20</v>
      </c>
      <c r="N115">
        <v>9</v>
      </c>
      <c r="O115">
        <v>27</v>
      </c>
      <c r="P115">
        <v>28</v>
      </c>
      <c r="Q115">
        <v>38</v>
      </c>
      <c r="R115">
        <v>0</v>
      </c>
      <c r="S115">
        <v>10</v>
      </c>
      <c r="T115">
        <v>-16590</v>
      </c>
      <c r="U115">
        <v>-16590</v>
      </c>
      <c r="V115">
        <v>0</v>
      </c>
      <c r="W115">
        <v>5476380</v>
      </c>
      <c r="X115">
        <v>5476380</v>
      </c>
      <c r="Y115">
        <v>5476380</v>
      </c>
      <c r="Z115">
        <v>5476380</v>
      </c>
      <c r="AA115">
        <v>0</v>
      </c>
      <c r="AB115">
        <v>0</v>
      </c>
      <c r="AC115">
        <v>0</v>
      </c>
      <c r="AD115">
        <v>18</v>
      </c>
      <c r="AE115">
        <v>0</v>
      </c>
      <c r="AF115">
        <v>38</v>
      </c>
      <c r="AG115" t="s">
        <v>587</v>
      </c>
      <c r="AH115" t="s">
        <v>71</v>
      </c>
      <c r="AI115" t="s">
        <v>762</v>
      </c>
      <c r="AJ115" t="s">
        <v>416</v>
      </c>
      <c r="AK115" t="s">
        <v>2009</v>
      </c>
      <c r="AL115" t="s">
        <v>145</v>
      </c>
      <c r="AM115" t="s">
        <v>950</v>
      </c>
      <c r="AN115" t="s">
        <v>1344</v>
      </c>
      <c r="AO115" t="s">
        <v>3096</v>
      </c>
      <c r="AP115" t="s">
        <v>741</v>
      </c>
    </row>
    <row r="116" spans="1:42" x14ac:dyDescent="0.3">
      <c r="A116">
        <v>8</v>
      </c>
      <c r="B116">
        <v>26</v>
      </c>
      <c r="C116">
        <v>12</v>
      </c>
      <c r="D116">
        <v>18</v>
      </c>
      <c r="E116">
        <v>29</v>
      </c>
      <c r="F116">
        <v>17</v>
      </c>
      <c r="G116">
        <v>11</v>
      </c>
      <c r="H116">
        <v>30</v>
      </c>
      <c r="I116">
        <v>3</v>
      </c>
      <c r="J116">
        <v>28</v>
      </c>
      <c r="K116">
        <v>16</v>
      </c>
      <c r="L116">
        <v>22</v>
      </c>
      <c r="M116">
        <v>6</v>
      </c>
      <c r="N116">
        <v>7</v>
      </c>
      <c r="O116">
        <v>14</v>
      </c>
      <c r="P116">
        <v>14</v>
      </c>
      <c r="Q116">
        <v>32</v>
      </c>
      <c r="R116">
        <v>0</v>
      </c>
      <c r="S116">
        <v>18</v>
      </c>
      <c r="T116">
        <v>-14230</v>
      </c>
      <c r="U116">
        <v>-14230</v>
      </c>
      <c r="V116">
        <v>0</v>
      </c>
      <c r="W116">
        <v>5478740</v>
      </c>
      <c r="X116">
        <v>5478740</v>
      </c>
      <c r="Y116">
        <v>5478740</v>
      </c>
      <c r="Z116">
        <v>5478740</v>
      </c>
      <c r="AA116">
        <v>0</v>
      </c>
      <c r="AB116">
        <v>0</v>
      </c>
      <c r="AC116">
        <v>0</v>
      </c>
      <c r="AD116">
        <v>19</v>
      </c>
      <c r="AE116">
        <v>0</v>
      </c>
      <c r="AF116">
        <v>32</v>
      </c>
      <c r="AG116" t="s">
        <v>274</v>
      </c>
      <c r="AH116" t="s">
        <v>226</v>
      </c>
      <c r="AI116" t="s">
        <v>370</v>
      </c>
      <c r="AJ116" t="s">
        <v>605</v>
      </c>
      <c r="AK116" t="s">
        <v>1133</v>
      </c>
      <c r="AL116" t="s">
        <v>249</v>
      </c>
      <c r="AM116" t="s">
        <v>1629</v>
      </c>
      <c r="AN116" t="s">
        <v>463</v>
      </c>
      <c r="AO116" t="s">
        <v>1613</v>
      </c>
      <c r="AP116" t="s">
        <v>680</v>
      </c>
    </row>
    <row r="117" spans="1:42" x14ac:dyDescent="0.3">
      <c r="A117">
        <v>8</v>
      </c>
      <c r="B117">
        <v>26</v>
      </c>
      <c r="C117">
        <v>12</v>
      </c>
      <c r="D117">
        <v>18</v>
      </c>
      <c r="E117">
        <v>29</v>
      </c>
      <c r="F117">
        <v>17</v>
      </c>
      <c r="G117">
        <v>11</v>
      </c>
      <c r="H117">
        <v>30</v>
      </c>
      <c r="I117">
        <v>3</v>
      </c>
      <c r="J117">
        <v>28</v>
      </c>
      <c r="K117">
        <v>16</v>
      </c>
      <c r="L117">
        <v>22</v>
      </c>
      <c r="M117">
        <v>7</v>
      </c>
      <c r="N117">
        <v>14</v>
      </c>
      <c r="O117">
        <v>19</v>
      </c>
      <c r="P117">
        <v>12</v>
      </c>
      <c r="Q117">
        <v>14</v>
      </c>
      <c r="R117">
        <v>0</v>
      </c>
      <c r="S117">
        <v>2</v>
      </c>
      <c r="T117">
        <v>-7830</v>
      </c>
      <c r="U117">
        <v>-7830</v>
      </c>
      <c r="V117">
        <v>0</v>
      </c>
      <c r="W117">
        <v>5485140</v>
      </c>
      <c r="X117">
        <v>5485140</v>
      </c>
      <c r="Y117">
        <v>5485140</v>
      </c>
      <c r="Z117">
        <v>5485140</v>
      </c>
      <c r="AA117">
        <v>0</v>
      </c>
      <c r="AB117">
        <v>0</v>
      </c>
      <c r="AC117">
        <v>0</v>
      </c>
      <c r="AD117">
        <v>10</v>
      </c>
      <c r="AE117">
        <v>0</v>
      </c>
      <c r="AF117">
        <v>14</v>
      </c>
      <c r="AG117" t="s">
        <v>317</v>
      </c>
      <c r="AH117" t="s">
        <v>88</v>
      </c>
      <c r="AI117" t="s">
        <v>537</v>
      </c>
      <c r="AJ117" t="s">
        <v>168</v>
      </c>
      <c r="AK117" t="s">
        <v>1877</v>
      </c>
      <c r="AL117" t="s">
        <v>237</v>
      </c>
      <c r="AM117" t="s">
        <v>673</v>
      </c>
      <c r="AN117" t="s">
        <v>933</v>
      </c>
      <c r="AO117" t="s">
        <v>1412</v>
      </c>
      <c r="AP117" t="s">
        <v>1896</v>
      </c>
    </row>
    <row r="118" spans="1:42" x14ac:dyDescent="0.3">
      <c r="A118">
        <v>8</v>
      </c>
      <c r="B118">
        <v>26</v>
      </c>
      <c r="C118">
        <v>12</v>
      </c>
      <c r="D118">
        <v>18</v>
      </c>
      <c r="E118">
        <v>29</v>
      </c>
      <c r="F118">
        <v>17</v>
      </c>
      <c r="G118">
        <v>11</v>
      </c>
      <c r="H118">
        <v>30</v>
      </c>
      <c r="I118">
        <v>3</v>
      </c>
      <c r="J118">
        <v>28</v>
      </c>
      <c r="K118">
        <v>16</v>
      </c>
      <c r="L118">
        <v>22</v>
      </c>
      <c r="M118">
        <v>7</v>
      </c>
      <c r="N118">
        <v>14</v>
      </c>
      <c r="O118">
        <v>1</v>
      </c>
      <c r="P118">
        <v>20</v>
      </c>
      <c r="Q118">
        <v>22</v>
      </c>
      <c r="R118">
        <v>0</v>
      </c>
      <c r="S118">
        <v>2</v>
      </c>
      <c r="T118">
        <v>-13840</v>
      </c>
      <c r="U118">
        <v>-13840</v>
      </c>
      <c r="V118">
        <v>0</v>
      </c>
      <c r="W118">
        <v>5479130</v>
      </c>
      <c r="X118">
        <v>5479130</v>
      </c>
      <c r="Y118">
        <v>5479130</v>
      </c>
      <c r="Z118">
        <v>5479130</v>
      </c>
      <c r="AA118">
        <v>0</v>
      </c>
      <c r="AB118">
        <v>0</v>
      </c>
      <c r="AC118">
        <v>0</v>
      </c>
      <c r="AD118">
        <v>14</v>
      </c>
      <c r="AE118">
        <v>0</v>
      </c>
      <c r="AF118">
        <v>22</v>
      </c>
      <c r="AG118" t="s">
        <v>429</v>
      </c>
      <c r="AH118" t="s">
        <v>88</v>
      </c>
      <c r="AI118" t="s">
        <v>665</v>
      </c>
      <c r="AJ118" t="s">
        <v>231</v>
      </c>
      <c r="AK118" t="s">
        <v>1636</v>
      </c>
      <c r="AL118" t="s">
        <v>33</v>
      </c>
      <c r="AM118" t="s">
        <v>703</v>
      </c>
      <c r="AN118" t="s">
        <v>1867</v>
      </c>
      <c r="AO118" t="s">
        <v>2105</v>
      </c>
      <c r="AP118" t="s">
        <v>721</v>
      </c>
    </row>
    <row r="119" spans="1:42" x14ac:dyDescent="0.3">
      <c r="A119">
        <v>8</v>
      </c>
      <c r="B119">
        <v>26</v>
      </c>
      <c r="C119">
        <v>12</v>
      </c>
      <c r="D119">
        <v>18</v>
      </c>
      <c r="E119">
        <v>29</v>
      </c>
      <c r="F119">
        <v>17</v>
      </c>
      <c r="G119">
        <v>11</v>
      </c>
      <c r="H119">
        <v>30</v>
      </c>
      <c r="I119">
        <v>3</v>
      </c>
      <c r="J119">
        <v>28</v>
      </c>
      <c r="K119">
        <v>16</v>
      </c>
      <c r="L119">
        <v>7</v>
      </c>
      <c r="M119">
        <v>14</v>
      </c>
      <c r="N119">
        <v>1</v>
      </c>
      <c r="O119">
        <v>20</v>
      </c>
      <c r="P119">
        <v>28</v>
      </c>
      <c r="Q119">
        <v>30</v>
      </c>
      <c r="R119">
        <v>0</v>
      </c>
      <c r="S119">
        <v>2</v>
      </c>
      <c r="T119">
        <v>-22390</v>
      </c>
      <c r="U119">
        <v>-22390</v>
      </c>
      <c r="V119">
        <v>0</v>
      </c>
      <c r="W119">
        <v>5470580</v>
      </c>
      <c r="X119">
        <v>5470580</v>
      </c>
      <c r="Y119">
        <v>5470580</v>
      </c>
      <c r="Z119">
        <v>5470580</v>
      </c>
      <c r="AA119">
        <v>0</v>
      </c>
      <c r="AB119">
        <v>0</v>
      </c>
      <c r="AC119">
        <v>0</v>
      </c>
      <c r="AD119">
        <v>17</v>
      </c>
      <c r="AE119">
        <v>0</v>
      </c>
      <c r="AF119">
        <v>30</v>
      </c>
      <c r="AG119" t="s">
        <v>55</v>
      </c>
      <c r="AH119" t="s">
        <v>345</v>
      </c>
      <c r="AI119" t="s">
        <v>833</v>
      </c>
      <c r="AJ119" t="s">
        <v>80</v>
      </c>
      <c r="AK119" t="s">
        <v>1043</v>
      </c>
      <c r="AL119" t="s">
        <v>232</v>
      </c>
      <c r="AM119" t="s">
        <v>747</v>
      </c>
      <c r="AN119" t="s">
        <v>1879</v>
      </c>
      <c r="AO119" t="s">
        <v>3030</v>
      </c>
      <c r="AP119" t="s">
        <v>1100</v>
      </c>
    </row>
    <row r="120" spans="1:42" x14ac:dyDescent="0.3">
      <c r="A120">
        <v>8</v>
      </c>
      <c r="B120">
        <v>26</v>
      </c>
      <c r="C120">
        <v>12</v>
      </c>
      <c r="D120">
        <v>18</v>
      </c>
      <c r="E120">
        <v>29</v>
      </c>
      <c r="F120">
        <v>17</v>
      </c>
      <c r="G120">
        <v>11</v>
      </c>
      <c r="H120">
        <v>30</v>
      </c>
      <c r="I120">
        <v>3</v>
      </c>
      <c r="J120">
        <v>28</v>
      </c>
      <c r="K120">
        <v>16</v>
      </c>
      <c r="L120">
        <v>7</v>
      </c>
      <c r="M120">
        <v>14</v>
      </c>
      <c r="N120">
        <v>1</v>
      </c>
      <c r="O120">
        <v>27</v>
      </c>
      <c r="P120">
        <v>36</v>
      </c>
      <c r="Q120">
        <v>42</v>
      </c>
      <c r="R120">
        <v>0</v>
      </c>
      <c r="S120">
        <v>6</v>
      </c>
      <c r="T120">
        <v>-41660</v>
      </c>
      <c r="U120">
        <v>-41660</v>
      </c>
      <c r="V120">
        <v>0</v>
      </c>
      <c r="W120">
        <v>5451310</v>
      </c>
      <c r="X120">
        <v>5451310</v>
      </c>
      <c r="Y120">
        <v>5451310</v>
      </c>
      <c r="Z120">
        <v>5451310</v>
      </c>
      <c r="AA120">
        <v>0</v>
      </c>
      <c r="AB120">
        <v>0</v>
      </c>
      <c r="AC120">
        <v>0</v>
      </c>
      <c r="AD120">
        <v>21</v>
      </c>
      <c r="AE120">
        <v>0</v>
      </c>
      <c r="AF120">
        <v>42</v>
      </c>
      <c r="AG120" t="s">
        <v>495</v>
      </c>
      <c r="AH120" t="s">
        <v>303</v>
      </c>
      <c r="AI120" t="s">
        <v>756</v>
      </c>
      <c r="AJ120" t="s">
        <v>841</v>
      </c>
      <c r="AK120" t="s">
        <v>3205</v>
      </c>
      <c r="AL120" t="s">
        <v>332</v>
      </c>
      <c r="AM120" t="s">
        <v>866</v>
      </c>
      <c r="AN120" t="s">
        <v>1530</v>
      </c>
      <c r="AO120" t="s">
        <v>3206</v>
      </c>
      <c r="AP120" t="s">
        <v>1675</v>
      </c>
    </row>
    <row r="121" spans="1:42" x14ac:dyDescent="0.3">
      <c r="A121">
        <v>8</v>
      </c>
      <c r="B121">
        <v>26</v>
      </c>
      <c r="C121">
        <v>12</v>
      </c>
      <c r="D121">
        <v>18</v>
      </c>
      <c r="E121">
        <v>29</v>
      </c>
      <c r="F121">
        <v>17</v>
      </c>
      <c r="G121">
        <v>11</v>
      </c>
      <c r="H121">
        <v>30</v>
      </c>
      <c r="I121">
        <v>3</v>
      </c>
      <c r="J121">
        <v>28</v>
      </c>
      <c r="K121">
        <v>16</v>
      </c>
      <c r="L121">
        <v>7</v>
      </c>
      <c r="M121">
        <v>14</v>
      </c>
      <c r="N121">
        <v>1</v>
      </c>
      <c r="O121">
        <v>23</v>
      </c>
      <c r="P121">
        <v>24</v>
      </c>
      <c r="Q121">
        <v>26</v>
      </c>
      <c r="R121">
        <v>0</v>
      </c>
      <c r="S121">
        <v>2</v>
      </c>
      <c r="T121">
        <v>-22850</v>
      </c>
      <c r="U121">
        <v>-22850</v>
      </c>
      <c r="V121">
        <v>0</v>
      </c>
      <c r="W121">
        <v>5470120</v>
      </c>
      <c r="X121">
        <v>5470120</v>
      </c>
      <c r="Y121">
        <v>5470120</v>
      </c>
      <c r="Z121">
        <v>5470120</v>
      </c>
      <c r="AA121">
        <v>0</v>
      </c>
      <c r="AB121">
        <v>0</v>
      </c>
      <c r="AC121">
        <v>0</v>
      </c>
      <c r="AD121">
        <v>16</v>
      </c>
      <c r="AE121">
        <v>0</v>
      </c>
      <c r="AF121">
        <v>26</v>
      </c>
      <c r="AG121" t="s">
        <v>301</v>
      </c>
      <c r="AH121" t="s">
        <v>88</v>
      </c>
      <c r="AI121" t="s">
        <v>537</v>
      </c>
      <c r="AJ121" t="s">
        <v>387</v>
      </c>
      <c r="AK121" t="s">
        <v>1371</v>
      </c>
      <c r="AL121" t="s">
        <v>45</v>
      </c>
      <c r="AM121" t="s">
        <v>673</v>
      </c>
      <c r="AN121" t="s">
        <v>1084</v>
      </c>
      <c r="AO121" t="s">
        <v>1721</v>
      </c>
      <c r="AP121" t="s">
        <v>776</v>
      </c>
    </row>
    <row r="122" spans="1:42" x14ac:dyDescent="0.3">
      <c r="A122">
        <v>8</v>
      </c>
      <c r="B122">
        <v>26</v>
      </c>
      <c r="C122">
        <v>12</v>
      </c>
      <c r="D122">
        <v>18</v>
      </c>
      <c r="E122">
        <v>29</v>
      </c>
      <c r="F122">
        <v>17</v>
      </c>
      <c r="G122">
        <v>11</v>
      </c>
      <c r="H122">
        <v>30</v>
      </c>
      <c r="I122">
        <v>3</v>
      </c>
      <c r="J122">
        <v>28</v>
      </c>
      <c r="K122">
        <v>16</v>
      </c>
      <c r="L122">
        <v>7</v>
      </c>
      <c r="M122">
        <v>14</v>
      </c>
      <c r="N122">
        <v>1</v>
      </c>
      <c r="O122">
        <v>13</v>
      </c>
      <c r="P122">
        <v>36</v>
      </c>
      <c r="Q122">
        <v>40</v>
      </c>
      <c r="R122">
        <v>0</v>
      </c>
      <c r="S122">
        <v>4</v>
      </c>
      <c r="T122">
        <v>-25350</v>
      </c>
      <c r="U122">
        <v>-25350</v>
      </c>
      <c r="V122">
        <v>0</v>
      </c>
      <c r="W122">
        <v>5467620</v>
      </c>
      <c r="X122">
        <v>5467620</v>
      </c>
      <c r="Y122">
        <v>5467620</v>
      </c>
      <c r="Z122">
        <v>5467620</v>
      </c>
      <c r="AA122">
        <v>0</v>
      </c>
      <c r="AB122">
        <v>0</v>
      </c>
      <c r="AC122">
        <v>0</v>
      </c>
      <c r="AD122">
        <v>19</v>
      </c>
      <c r="AE122">
        <v>0</v>
      </c>
      <c r="AF122">
        <v>40</v>
      </c>
      <c r="AG122" t="s">
        <v>609</v>
      </c>
      <c r="AH122" t="s">
        <v>327</v>
      </c>
      <c r="AI122" t="s">
        <v>701</v>
      </c>
      <c r="AJ122" t="s">
        <v>304</v>
      </c>
      <c r="AK122" t="s">
        <v>2028</v>
      </c>
      <c r="AL122" t="s">
        <v>197</v>
      </c>
      <c r="AM122" t="s">
        <v>942</v>
      </c>
      <c r="AN122" t="s">
        <v>1418</v>
      </c>
      <c r="AO122" t="s">
        <v>1102</v>
      </c>
      <c r="AP122" t="s">
        <v>937</v>
      </c>
    </row>
    <row r="123" spans="1:42" x14ac:dyDescent="0.3">
      <c r="A123">
        <v>8</v>
      </c>
      <c r="B123">
        <v>26</v>
      </c>
      <c r="C123">
        <v>12</v>
      </c>
      <c r="D123">
        <v>18</v>
      </c>
      <c r="E123">
        <v>29</v>
      </c>
      <c r="F123">
        <v>17</v>
      </c>
      <c r="G123">
        <v>11</v>
      </c>
      <c r="H123">
        <v>30</v>
      </c>
      <c r="I123">
        <v>3</v>
      </c>
      <c r="J123">
        <v>28</v>
      </c>
      <c r="K123">
        <v>16</v>
      </c>
      <c r="L123">
        <v>7</v>
      </c>
      <c r="M123">
        <v>14</v>
      </c>
      <c r="N123">
        <v>1</v>
      </c>
      <c r="O123">
        <v>19</v>
      </c>
      <c r="P123">
        <v>24</v>
      </c>
      <c r="Q123">
        <v>26</v>
      </c>
      <c r="R123">
        <v>0</v>
      </c>
      <c r="S123">
        <v>2</v>
      </c>
      <c r="T123">
        <v>-16550</v>
      </c>
      <c r="U123">
        <v>-16550</v>
      </c>
      <c r="V123">
        <v>0</v>
      </c>
      <c r="W123">
        <v>5476420</v>
      </c>
      <c r="X123">
        <v>5476420</v>
      </c>
      <c r="Y123">
        <v>5476420</v>
      </c>
      <c r="Z123">
        <v>5476420</v>
      </c>
      <c r="AA123">
        <v>0</v>
      </c>
      <c r="AB123">
        <v>0</v>
      </c>
      <c r="AC123">
        <v>0</v>
      </c>
      <c r="AD123">
        <v>16</v>
      </c>
      <c r="AE123">
        <v>0</v>
      </c>
      <c r="AF123">
        <v>26</v>
      </c>
      <c r="AG123" t="s">
        <v>364</v>
      </c>
      <c r="AH123" t="s">
        <v>71</v>
      </c>
      <c r="AI123" t="s">
        <v>300</v>
      </c>
      <c r="AJ123" t="s">
        <v>362</v>
      </c>
      <c r="AK123" t="s">
        <v>1975</v>
      </c>
      <c r="AL123" t="s">
        <v>193</v>
      </c>
      <c r="AM123" t="s">
        <v>1095</v>
      </c>
      <c r="AN123" t="s">
        <v>1615</v>
      </c>
      <c r="AO123" t="s">
        <v>1225</v>
      </c>
      <c r="AP123" t="s">
        <v>1958</v>
      </c>
    </row>
    <row r="124" spans="1:42" x14ac:dyDescent="0.3">
      <c r="A124">
        <v>8</v>
      </c>
      <c r="B124">
        <v>26</v>
      </c>
      <c r="C124">
        <v>12</v>
      </c>
      <c r="D124">
        <v>18</v>
      </c>
      <c r="E124">
        <v>29</v>
      </c>
      <c r="F124">
        <v>17</v>
      </c>
      <c r="G124">
        <v>11</v>
      </c>
      <c r="H124">
        <v>30</v>
      </c>
      <c r="I124">
        <v>3</v>
      </c>
      <c r="J124">
        <v>28</v>
      </c>
      <c r="K124">
        <v>16</v>
      </c>
      <c r="L124">
        <v>7</v>
      </c>
      <c r="M124">
        <v>14</v>
      </c>
      <c r="N124">
        <v>19</v>
      </c>
      <c r="O124">
        <v>1</v>
      </c>
      <c r="P124">
        <v>20</v>
      </c>
      <c r="Q124">
        <v>22</v>
      </c>
      <c r="R124">
        <v>0</v>
      </c>
      <c r="S124">
        <v>2</v>
      </c>
      <c r="T124">
        <v>-15170</v>
      </c>
      <c r="U124">
        <v>-15170</v>
      </c>
      <c r="V124">
        <v>0</v>
      </c>
      <c r="W124">
        <v>5477800</v>
      </c>
      <c r="X124">
        <v>5477800</v>
      </c>
      <c r="Y124">
        <v>5477800</v>
      </c>
      <c r="Z124">
        <v>5477800</v>
      </c>
      <c r="AA124">
        <v>0</v>
      </c>
      <c r="AB124">
        <v>0</v>
      </c>
      <c r="AC124">
        <v>0</v>
      </c>
      <c r="AD124">
        <v>14</v>
      </c>
      <c r="AE124">
        <v>0</v>
      </c>
      <c r="AF124">
        <v>22</v>
      </c>
      <c r="AG124" t="s">
        <v>810</v>
      </c>
      <c r="AH124" t="s">
        <v>59</v>
      </c>
      <c r="AI124" t="s">
        <v>562</v>
      </c>
      <c r="AJ124" t="s">
        <v>90</v>
      </c>
      <c r="AK124" t="s">
        <v>487</v>
      </c>
      <c r="AL124" t="s">
        <v>33</v>
      </c>
      <c r="AM124" t="s">
        <v>501</v>
      </c>
      <c r="AN124" t="s">
        <v>2369</v>
      </c>
      <c r="AO124" t="s">
        <v>662</v>
      </c>
      <c r="AP124" t="s">
        <v>2224</v>
      </c>
    </row>
    <row r="125" spans="1:42" x14ac:dyDescent="0.3">
      <c r="A125">
        <v>8</v>
      </c>
      <c r="B125">
        <v>26</v>
      </c>
      <c r="C125">
        <v>12</v>
      </c>
      <c r="D125">
        <v>18</v>
      </c>
      <c r="E125">
        <v>29</v>
      </c>
      <c r="F125">
        <v>17</v>
      </c>
      <c r="G125">
        <v>11</v>
      </c>
      <c r="H125">
        <v>30</v>
      </c>
      <c r="I125">
        <v>3</v>
      </c>
      <c r="J125">
        <v>28</v>
      </c>
      <c r="K125">
        <v>16</v>
      </c>
      <c r="L125">
        <v>7</v>
      </c>
      <c r="M125">
        <v>14</v>
      </c>
      <c r="N125">
        <v>19</v>
      </c>
      <c r="O125">
        <v>23</v>
      </c>
      <c r="P125">
        <v>18</v>
      </c>
      <c r="Q125">
        <v>20</v>
      </c>
      <c r="R125">
        <v>0</v>
      </c>
      <c r="S125">
        <v>2</v>
      </c>
      <c r="T125">
        <v>-20590</v>
      </c>
      <c r="U125">
        <v>-20590</v>
      </c>
      <c r="V125">
        <v>0</v>
      </c>
      <c r="W125">
        <v>5472380</v>
      </c>
      <c r="X125">
        <v>5472380</v>
      </c>
      <c r="Y125">
        <v>5472380</v>
      </c>
      <c r="Z125">
        <v>5472380</v>
      </c>
      <c r="AA125">
        <v>0</v>
      </c>
      <c r="AB125">
        <v>0</v>
      </c>
      <c r="AC125">
        <v>0</v>
      </c>
      <c r="AD125">
        <v>13</v>
      </c>
      <c r="AE125">
        <v>0</v>
      </c>
      <c r="AF125">
        <v>20</v>
      </c>
      <c r="AG125" t="s">
        <v>1289</v>
      </c>
      <c r="AH125" t="s">
        <v>386</v>
      </c>
      <c r="AI125" t="s">
        <v>563</v>
      </c>
      <c r="AJ125" t="s">
        <v>310</v>
      </c>
      <c r="AK125" t="s">
        <v>1762</v>
      </c>
      <c r="AL125" t="s">
        <v>77</v>
      </c>
      <c r="AM125" t="s">
        <v>628</v>
      </c>
      <c r="AN125" t="s">
        <v>1753</v>
      </c>
      <c r="AO125" t="s">
        <v>1880</v>
      </c>
      <c r="AP125" t="s">
        <v>1310</v>
      </c>
    </row>
    <row r="126" spans="1:42" x14ac:dyDescent="0.3">
      <c r="A126">
        <v>8</v>
      </c>
      <c r="B126">
        <v>26</v>
      </c>
      <c r="C126">
        <v>12</v>
      </c>
      <c r="D126">
        <v>18</v>
      </c>
      <c r="E126">
        <v>29</v>
      </c>
      <c r="F126">
        <v>17</v>
      </c>
      <c r="G126">
        <v>11</v>
      </c>
      <c r="H126">
        <v>30</v>
      </c>
      <c r="I126">
        <v>3</v>
      </c>
      <c r="J126">
        <v>28</v>
      </c>
      <c r="K126">
        <v>16</v>
      </c>
      <c r="L126">
        <v>7</v>
      </c>
      <c r="M126">
        <v>14</v>
      </c>
      <c r="N126">
        <v>19</v>
      </c>
      <c r="O126">
        <v>20</v>
      </c>
      <c r="P126">
        <v>20</v>
      </c>
      <c r="Q126">
        <v>22</v>
      </c>
      <c r="R126">
        <v>0</v>
      </c>
      <c r="S126">
        <v>2</v>
      </c>
      <c r="T126">
        <v>-18690</v>
      </c>
      <c r="U126">
        <v>-18690</v>
      </c>
      <c r="V126">
        <v>0</v>
      </c>
      <c r="W126">
        <v>5474280</v>
      </c>
      <c r="X126">
        <v>5474280</v>
      </c>
      <c r="Y126">
        <v>5474280</v>
      </c>
      <c r="Z126">
        <v>5474280</v>
      </c>
      <c r="AA126">
        <v>0</v>
      </c>
      <c r="AB126">
        <v>0</v>
      </c>
      <c r="AC126">
        <v>0</v>
      </c>
      <c r="AD126">
        <v>14</v>
      </c>
      <c r="AE126">
        <v>0</v>
      </c>
      <c r="AF126">
        <v>22</v>
      </c>
      <c r="AG126" t="s">
        <v>735</v>
      </c>
      <c r="AH126" t="s">
        <v>340</v>
      </c>
      <c r="AI126" t="s">
        <v>420</v>
      </c>
      <c r="AJ126" t="s">
        <v>289</v>
      </c>
      <c r="AK126" t="s">
        <v>981</v>
      </c>
      <c r="AL126" t="s">
        <v>169</v>
      </c>
      <c r="AM126" t="s">
        <v>1173</v>
      </c>
      <c r="AN126" t="s">
        <v>937</v>
      </c>
      <c r="AO126" t="s">
        <v>1817</v>
      </c>
      <c r="AP126" t="s">
        <v>2955</v>
      </c>
    </row>
    <row r="127" spans="1:42" x14ac:dyDescent="0.3">
      <c r="A127">
        <v>8</v>
      </c>
      <c r="B127">
        <v>26</v>
      </c>
      <c r="C127">
        <v>12</v>
      </c>
      <c r="D127">
        <v>18</v>
      </c>
      <c r="E127">
        <v>29</v>
      </c>
      <c r="F127">
        <v>17</v>
      </c>
      <c r="G127">
        <v>11</v>
      </c>
      <c r="H127">
        <v>30</v>
      </c>
      <c r="I127">
        <v>3</v>
      </c>
      <c r="J127">
        <v>28</v>
      </c>
      <c r="K127">
        <v>16</v>
      </c>
      <c r="L127">
        <v>7</v>
      </c>
      <c r="M127">
        <v>14</v>
      </c>
      <c r="N127">
        <v>19</v>
      </c>
      <c r="O127">
        <v>13</v>
      </c>
      <c r="P127">
        <v>22</v>
      </c>
      <c r="Q127">
        <v>24</v>
      </c>
      <c r="R127">
        <v>0</v>
      </c>
      <c r="S127">
        <v>2</v>
      </c>
      <c r="T127">
        <v>-21290</v>
      </c>
      <c r="U127">
        <v>-21290</v>
      </c>
      <c r="V127">
        <v>0</v>
      </c>
      <c r="W127">
        <v>5471680</v>
      </c>
      <c r="X127">
        <v>5471680</v>
      </c>
      <c r="Y127">
        <v>5471680</v>
      </c>
      <c r="Z127">
        <v>5471680</v>
      </c>
      <c r="AA127">
        <v>0</v>
      </c>
      <c r="AB127">
        <v>0</v>
      </c>
      <c r="AC127">
        <v>0</v>
      </c>
      <c r="AD127">
        <v>14</v>
      </c>
      <c r="AE127">
        <v>0</v>
      </c>
      <c r="AF127">
        <v>24</v>
      </c>
      <c r="AG127" t="s">
        <v>519</v>
      </c>
      <c r="AH127" t="s">
        <v>315</v>
      </c>
      <c r="AI127" t="s">
        <v>701</v>
      </c>
      <c r="AJ127" t="s">
        <v>244</v>
      </c>
      <c r="AK127" t="s">
        <v>702</v>
      </c>
      <c r="AL127" t="s">
        <v>210</v>
      </c>
      <c r="AM127" t="s">
        <v>866</v>
      </c>
      <c r="AN127" t="s">
        <v>1716</v>
      </c>
      <c r="AO127" t="s">
        <v>1641</v>
      </c>
      <c r="AP127" t="s">
        <v>1961</v>
      </c>
    </row>
    <row r="128" spans="1:42" x14ac:dyDescent="0.3">
      <c r="A128">
        <v>8</v>
      </c>
      <c r="B128">
        <v>26</v>
      </c>
      <c r="C128">
        <v>12</v>
      </c>
      <c r="D128">
        <v>18</v>
      </c>
      <c r="E128">
        <v>29</v>
      </c>
      <c r="F128">
        <v>17</v>
      </c>
      <c r="G128">
        <v>11</v>
      </c>
      <c r="H128">
        <v>30</v>
      </c>
      <c r="I128">
        <v>3</v>
      </c>
      <c r="J128">
        <v>28</v>
      </c>
      <c r="K128">
        <v>16</v>
      </c>
      <c r="L128">
        <v>6</v>
      </c>
      <c r="M128">
        <v>7</v>
      </c>
      <c r="N128">
        <v>14</v>
      </c>
      <c r="O128">
        <v>19</v>
      </c>
      <c r="P128">
        <v>20</v>
      </c>
      <c r="Q128">
        <v>34</v>
      </c>
      <c r="R128">
        <v>0</v>
      </c>
      <c r="S128">
        <v>14</v>
      </c>
      <c r="T128">
        <v>-21590</v>
      </c>
      <c r="U128">
        <v>-21590</v>
      </c>
      <c r="V128">
        <v>0</v>
      </c>
      <c r="W128">
        <v>5471380</v>
      </c>
      <c r="X128">
        <v>5471380</v>
      </c>
      <c r="Y128">
        <v>5471380</v>
      </c>
      <c r="Z128">
        <v>5471380</v>
      </c>
      <c r="AA128">
        <v>0</v>
      </c>
      <c r="AB128">
        <v>0</v>
      </c>
      <c r="AC128">
        <v>0</v>
      </c>
      <c r="AD128">
        <v>19</v>
      </c>
      <c r="AE128">
        <v>0</v>
      </c>
      <c r="AF128">
        <v>34</v>
      </c>
      <c r="AG128" t="s">
        <v>420</v>
      </c>
      <c r="AH128" t="s">
        <v>88</v>
      </c>
      <c r="AI128" t="s">
        <v>63</v>
      </c>
      <c r="AJ128" t="s">
        <v>665</v>
      </c>
      <c r="AK128" t="s">
        <v>1886</v>
      </c>
      <c r="AL128" t="s">
        <v>206</v>
      </c>
      <c r="AM128" t="s">
        <v>1209</v>
      </c>
      <c r="AN128" t="s">
        <v>746</v>
      </c>
      <c r="AO128" t="s">
        <v>2328</v>
      </c>
      <c r="AP128" t="s">
        <v>1290</v>
      </c>
    </row>
    <row r="129" spans="1:42" x14ac:dyDescent="0.3">
      <c r="A129">
        <v>8</v>
      </c>
      <c r="B129">
        <v>26</v>
      </c>
      <c r="C129">
        <v>12</v>
      </c>
      <c r="D129">
        <v>18</v>
      </c>
      <c r="E129">
        <v>29</v>
      </c>
      <c r="F129">
        <v>17</v>
      </c>
      <c r="G129">
        <v>11</v>
      </c>
      <c r="H129">
        <v>30</v>
      </c>
      <c r="I129">
        <v>3</v>
      </c>
      <c r="J129">
        <v>28</v>
      </c>
      <c r="K129">
        <v>16</v>
      </c>
      <c r="L129">
        <v>6</v>
      </c>
      <c r="M129">
        <v>7</v>
      </c>
      <c r="N129">
        <v>14</v>
      </c>
      <c r="O129">
        <v>1</v>
      </c>
      <c r="P129">
        <v>26</v>
      </c>
      <c r="Q129">
        <v>34</v>
      </c>
      <c r="R129">
        <v>0</v>
      </c>
      <c r="S129">
        <v>8</v>
      </c>
      <c r="T129">
        <v>-28870</v>
      </c>
      <c r="U129">
        <v>-28870</v>
      </c>
      <c r="V129">
        <v>0</v>
      </c>
      <c r="W129">
        <v>5464100</v>
      </c>
      <c r="X129">
        <v>5464100</v>
      </c>
      <c r="Y129">
        <v>5464100</v>
      </c>
      <c r="Z129">
        <v>5464100</v>
      </c>
      <c r="AA129">
        <v>0</v>
      </c>
      <c r="AB129">
        <v>0</v>
      </c>
      <c r="AC129">
        <v>0</v>
      </c>
      <c r="AD129">
        <v>19</v>
      </c>
      <c r="AE129">
        <v>0</v>
      </c>
      <c r="AF129">
        <v>34</v>
      </c>
      <c r="AG129" t="s">
        <v>1001</v>
      </c>
      <c r="AH129" t="s">
        <v>377</v>
      </c>
      <c r="AI129" t="s">
        <v>582</v>
      </c>
      <c r="AJ129" t="s">
        <v>420</v>
      </c>
      <c r="AK129" t="s">
        <v>972</v>
      </c>
      <c r="AL129" t="s">
        <v>206</v>
      </c>
      <c r="AM129" t="s">
        <v>1215</v>
      </c>
      <c r="AN129" t="s">
        <v>1775</v>
      </c>
      <c r="AO129" t="s">
        <v>2000</v>
      </c>
      <c r="AP129" t="s">
        <v>852</v>
      </c>
    </row>
    <row r="130" spans="1:42" x14ac:dyDescent="0.3">
      <c r="A130">
        <v>8</v>
      </c>
      <c r="B130">
        <v>26</v>
      </c>
      <c r="C130">
        <v>12</v>
      </c>
      <c r="D130">
        <v>18</v>
      </c>
      <c r="E130">
        <v>29</v>
      </c>
      <c r="F130">
        <v>17</v>
      </c>
      <c r="G130">
        <v>11</v>
      </c>
      <c r="H130">
        <v>30</v>
      </c>
      <c r="I130">
        <v>3</v>
      </c>
      <c r="J130">
        <v>28</v>
      </c>
      <c r="K130">
        <v>16</v>
      </c>
      <c r="L130">
        <v>6</v>
      </c>
      <c r="M130">
        <v>22</v>
      </c>
      <c r="N130">
        <v>7</v>
      </c>
      <c r="O130">
        <v>14</v>
      </c>
      <c r="P130">
        <v>16</v>
      </c>
      <c r="Q130">
        <v>18</v>
      </c>
      <c r="R130">
        <v>0</v>
      </c>
      <c r="S130">
        <v>2</v>
      </c>
      <c r="T130">
        <v>-10930</v>
      </c>
      <c r="U130">
        <v>-10930</v>
      </c>
      <c r="V130">
        <v>0</v>
      </c>
      <c r="W130">
        <v>5482040</v>
      </c>
      <c r="X130">
        <v>5482040</v>
      </c>
      <c r="Y130">
        <v>5482040</v>
      </c>
      <c r="Z130">
        <v>5482040</v>
      </c>
      <c r="AA130">
        <v>0</v>
      </c>
      <c r="AB130">
        <v>0</v>
      </c>
      <c r="AC130">
        <v>0</v>
      </c>
      <c r="AD130">
        <v>12</v>
      </c>
      <c r="AE130">
        <v>0</v>
      </c>
      <c r="AF130">
        <v>18</v>
      </c>
      <c r="AG130" t="s">
        <v>383</v>
      </c>
      <c r="AH130" t="s">
        <v>59</v>
      </c>
      <c r="AI130" t="s">
        <v>928</v>
      </c>
      <c r="AJ130" t="s">
        <v>294</v>
      </c>
      <c r="AK130" t="s">
        <v>440</v>
      </c>
      <c r="AL130" t="s">
        <v>344</v>
      </c>
      <c r="AM130" t="s">
        <v>351</v>
      </c>
      <c r="AN130" t="s">
        <v>867</v>
      </c>
      <c r="AO130" t="s">
        <v>1559</v>
      </c>
      <c r="AP130" t="s">
        <v>1440</v>
      </c>
    </row>
    <row r="131" spans="1:42" x14ac:dyDescent="0.3">
      <c r="A131">
        <v>8</v>
      </c>
      <c r="B131">
        <v>26</v>
      </c>
      <c r="C131">
        <v>12</v>
      </c>
      <c r="D131">
        <v>18</v>
      </c>
      <c r="E131">
        <v>29</v>
      </c>
      <c r="F131">
        <v>17</v>
      </c>
      <c r="G131">
        <v>11</v>
      </c>
      <c r="H131">
        <v>30</v>
      </c>
      <c r="I131">
        <v>3</v>
      </c>
      <c r="J131">
        <v>22</v>
      </c>
      <c r="K131">
        <v>7</v>
      </c>
      <c r="L131">
        <v>14</v>
      </c>
      <c r="M131">
        <v>19</v>
      </c>
      <c r="N131">
        <v>20</v>
      </c>
      <c r="O131">
        <v>1</v>
      </c>
      <c r="P131">
        <v>10</v>
      </c>
      <c r="Q131">
        <v>10</v>
      </c>
      <c r="R131">
        <v>0</v>
      </c>
      <c r="S131">
        <v>0</v>
      </c>
      <c r="T131">
        <v>-4400</v>
      </c>
      <c r="U131">
        <v>-4400</v>
      </c>
      <c r="V131">
        <v>0</v>
      </c>
      <c r="W131">
        <v>5488570</v>
      </c>
      <c r="X131">
        <v>5488570</v>
      </c>
      <c r="Y131">
        <v>5488570</v>
      </c>
      <c r="Z131">
        <v>5488570</v>
      </c>
      <c r="AA131">
        <v>0</v>
      </c>
      <c r="AB131">
        <v>0</v>
      </c>
      <c r="AC131">
        <v>0</v>
      </c>
      <c r="AD131">
        <v>9</v>
      </c>
      <c r="AE131">
        <v>0</v>
      </c>
      <c r="AF131">
        <v>10</v>
      </c>
      <c r="AG131" t="s">
        <v>557</v>
      </c>
      <c r="AH131" t="s">
        <v>231</v>
      </c>
      <c r="AI131" t="s">
        <v>423</v>
      </c>
      <c r="AJ131" t="s">
        <v>209</v>
      </c>
      <c r="AK131" t="s">
        <v>817</v>
      </c>
      <c r="AL131" t="s">
        <v>250</v>
      </c>
      <c r="AM131" t="s">
        <v>1265</v>
      </c>
      <c r="AN131" t="s">
        <v>2653</v>
      </c>
      <c r="AO131" t="s">
        <v>850</v>
      </c>
      <c r="AP131" t="s">
        <v>1555</v>
      </c>
    </row>
    <row r="132" spans="1:42" x14ac:dyDescent="0.3">
      <c r="A132">
        <v>8</v>
      </c>
      <c r="B132">
        <v>26</v>
      </c>
      <c r="C132">
        <v>12</v>
      </c>
      <c r="D132">
        <v>18</v>
      </c>
      <c r="E132">
        <v>29</v>
      </c>
      <c r="F132">
        <v>17</v>
      </c>
      <c r="G132">
        <v>11</v>
      </c>
      <c r="H132">
        <v>30</v>
      </c>
      <c r="I132">
        <v>3</v>
      </c>
      <c r="J132">
        <v>22</v>
      </c>
      <c r="K132">
        <v>7</v>
      </c>
      <c r="L132">
        <v>14</v>
      </c>
      <c r="M132">
        <v>19</v>
      </c>
      <c r="N132">
        <v>20</v>
      </c>
      <c r="O132">
        <v>13</v>
      </c>
      <c r="P132">
        <v>8</v>
      </c>
      <c r="Q132">
        <v>8</v>
      </c>
      <c r="R132">
        <v>0</v>
      </c>
      <c r="S132">
        <v>0</v>
      </c>
      <c r="T132">
        <v>-2960</v>
      </c>
      <c r="U132">
        <v>-2960</v>
      </c>
      <c r="V132">
        <v>0</v>
      </c>
      <c r="W132">
        <v>5490010</v>
      </c>
      <c r="X132">
        <v>5490010</v>
      </c>
      <c r="Y132">
        <v>5490010</v>
      </c>
      <c r="Z132">
        <v>5490010</v>
      </c>
      <c r="AA132">
        <v>0</v>
      </c>
      <c r="AB132">
        <v>0</v>
      </c>
      <c r="AC132">
        <v>0</v>
      </c>
      <c r="AD132">
        <v>7</v>
      </c>
      <c r="AE132">
        <v>0</v>
      </c>
      <c r="AF132">
        <v>8</v>
      </c>
      <c r="AG132" t="s">
        <v>1283</v>
      </c>
      <c r="AH132" t="s">
        <v>196</v>
      </c>
      <c r="AI132" t="s">
        <v>1082</v>
      </c>
      <c r="AJ132" t="s">
        <v>101</v>
      </c>
      <c r="AK132" t="s">
        <v>1278</v>
      </c>
      <c r="AL132" t="s">
        <v>166</v>
      </c>
      <c r="AM132" t="s">
        <v>1877</v>
      </c>
      <c r="AN132" t="s">
        <v>1780</v>
      </c>
      <c r="AO132" t="s">
        <v>1574</v>
      </c>
      <c r="AP132" t="s">
        <v>499</v>
      </c>
    </row>
    <row r="133" spans="1:42" x14ac:dyDescent="0.3">
      <c r="A133">
        <v>8</v>
      </c>
      <c r="B133">
        <v>26</v>
      </c>
      <c r="C133">
        <v>12</v>
      </c>
      <c r="D133">
        <v>18</v>
      </c>
      <c r="E133">
        <v>29</v>
      </c>
      <c r="F133">
        <v>17</v>
      </c>
      <c r="G133">
        <v>11</v>
      </c>
      <c r="H133">
        <v>30</v>
      </c>
      <c r="I133">
        <v>3</v>
      </c>
      <c r="J133">
        <v>22</v>
      </c>
      <c r="K133">
        <v>7</v>
      </c>
      <c r="L133">
        <v>14</v>
      </c>
      <c r="M133">
        <v>19</v>
      </c>
      <c r="N133">
        <v>20</v>
      </c>
      <c r="O133">
        <v>23</v>
      </c>
      <c r="P133">
        <v>12</v>
      </c>
      <c r="Q133">
        <v>14</v>
      </c>
      <c r="R133">
        <v>0</v>
      </c>
      <c r="S133">
        <v>2</v>
      </c>
      <c r="T133">
        <v>-4250</v>
      </c>
      <c r="U133">
        <v>-4250</v>
      </c>
      <c r="V133">
        <v>0</v>
      </c>
      <c r="W133">
        <v>5488720</v>
      </c>
      <c r="X133">
        <v>5488720</v>
      </c>
      <c r="Y133">
        <v>5488720</v>
      </c>
      <c r="Z133">
        <v>5488720</v>
      </c>
      <c r="AA133">
        <v>0</v>
      </c>
      <c r="AB133">
        <v>0</v>
      </c>
      <c r="AC133">
        <v>0</v>
      </c>
      <c r="AD133">
        <v>11</v>
      </c>
      <c r="AE133">
        <v>0</v>
      </c>
      <c r="AF133">
        <v>14</v>
      </c>
      <c r="AG133" t="s">
        <v>610</v>
      </c>
      <c r="AH133" t="s">
        <v>336</v>
      </c>
      <c r="AI133" t="s">
        <v>563</v>
      </c>
      <c r="AJ133" t="s">
        <v>298</v>
      </c>
      <c r="AK133" t="s">
        <v>1992</v>
      </c>
      <c r="AL133" t="s">
        <v>280</v>
      </c>
      <c r="AM133" t="s">
        <v>703</v>
      </c>
      <c r="AN133" t="s">
        <v>958</v>
      </c>
      <c r="AO133" t="s">
        <v>1980</v>
      </c>
      <c r="AP133" t="s">
        <v>2147</v>
      </c>
    </row>
    <row r="134" spans="1:42" x14ac:dyDescent="0.3">
      <c r="A134">
        <v>8</v>
      </c>
      <c r="B134">
        <v>26</v>
      </c>
      <c r="C134">
        <v>12</v>
      </c>
      <c r="D134">
        <v>18</v>
      </c>
      <c r="E134">
        <v>29</v>
      </c>
      <c r="F134">
        <v>17</v>
      </c>
      <c r="G134">
        <v>11</v>
      </c>
      <c r="H134">
        <v>30</v>
      </c>
      <c r="I134">
        <v>3</v>
      </c>
      <c r="J134">
        <v>22</v>
      </c>
      <c r="K134">
        <v>7</v>
      </c>
      <c r="L134">
        <v>14</v>
      </c>
      <c r="M134">
        <v>19</v>
      </c>
      <c r="N134">
        <v>20</v>
      </c>
      <c r="O134">
        <v>9</v>
      </c>
      <c r="P134">
        <v>20</v>
      </c>
      <c r="Q134">
        <v>20</v>
      </c>
      <c r="R134">
        <v>0</v>
      </c>
      <c r="S134">
        <v>0</v>
      </c>
      <c r="T134">
        <v>-7050</v>
      </c>
      <c r="U134">
        <v>-7050</v>
      </c>
      <c r="V134">
        <v>0</v>
      </c>
      <c r="W134">
        <v>5485920</v>
      </c>
      <c r="X134">
        <v>5485920</v>
      </c>
      <c r="Y134">
        <v>5485920</v>
      </c>
      <c r="Z134">
        <v>5485920</v>
      </c>
      <c r="AA134">
        <v>0</v>
      </c>
      <c r="AB134">
        <v>0</v>
      </c>
      <c r="AC134">
        <v>0</v>
      </c>
      <c r="AD134">
        <v>13</v>
      </c>
      <c r="AE134">
        <v>0</v>
      </c>
      <c r="AF134">
        <v>20</v>
      </c>
      <c r="AG134" t="s">
        <v>864</v>
      </c>
      <c r="AH134" t="s">
        <v>258</v>
      </c>
      <c r="AI134" t="s">
        <v>451</v>
      </c>
      <c r="AJ134" t="s">
        <v>103</v>
      </c>
      <c r="AK134" t="s">
        <v>1639</v>
      </c>
      <c r="AL134" t="s">
        <v>3194</v>
      </c>
      <c r="AM134" t="s">
        <v>1264</v>
      </c>
      <c r="AN134" t="s">
        <v>1165</v>
      </c>
      <c r="AO134" t="s">
        <v>1746</v>
      </c>
      <c r="AP134" t="s">
        <v>1069</v>
      </c>
    </row>
    <row r="135" spans="1:42" x14ac:dyDescent="0.3">
      <c r="A135">
        <v>8</v>
      </c>
      <c r="B135">
        <v>26</v>
      </c>
      <c r="C135">
        <v>12</v>
      </c>
      <c r="D135">
        <v>18</v>
      </c>
      <c r="E135">
        <v>29</v>
      </c>
      <c r="F135">
        <v>17</v>
      </c>
      <c r="G135">
        <v>11</v>
      </c>
      <c r="H135">
        <v>30</v>
      </c>
      <c r="I135">
        <v>3</v>
      </c>
      <c r="J135">
        <v>22</v>
      </c>
      <c r="K135">
        <v>7</v>
      </c>
      <c r="L135">
        <v>14</v>
      </c>
      <c r="M135">
        <v>19</v>
      </c>
      <c r="N135">
        <v>13</v>
      </c>
      <c r="O135">
        <v>20</v>
      </c>
      <c r="P135">
        <v>10</v>
      </c>
      <c r="Q135">
        <v>10</v>
      </c>
      <c r="R135">
        <v>0</v>
      </c>
      <c r="S135">
        <v>0</v>
      </c>
      <c r="T135">
        <v>-2960</v>
      </c>
      <c r="U135">
        <v>-2960</v>
      </c>
      <c r="V135">
        <v>0</v>
      </c>
      <c r="W135">
        <v>5490010</v>
      </c>
      <c r="X135">
        <v>5490010</v>
      </c>
      <c r="Y135">
        <v>5490010</v>
      </c>
      <c r="Z135">
        <v>5490010</v>
      </c>
      <c r="AA135">
        <v>0</v>
      </c>
      <c r="AB135">
        <v>0</v>
      </c>
      <c r="AC135">
        <v>0</v>
      </c>
      <c r="AD135">
        <v>8</v>
      </c>
      <c r="AE135">
        <v>0</v>
      </c>
      <c r="AF135">
        <v>10</v>
      </c>
      <c r="AG135" t="s">
        <v>413</v>
      </c>
      <c r="AH135" t="s">
        <v>59</v>
      </c>
      <c r="AI135" t="s">
        <v>665</v>
      </c>
      <c r="AJ135" t="s">
        <v>138</v>
      </c>
      <c r="AK135" t="s">
        <v>887</v>
      </c>
      <c r="AL135" t="s">
        <v>3207</v>
      </c>
      <c r="AM135" t="s">
        <v>1129</v>
      </c>
      <c r="AN135" t="s">
        <v>1630</v>
      </c>
      <c r="AO135" t="s">
        <v>714</v>
      </c>
      <c r="AP135" t="s">
        <v>1555</v>
      </c>
    </row>
    <row r="136" spans="1:42" x14ac:dyDescent="0.3">
      <c r="A136">
        <v>8</v>
      </c>
      <c r="B136">
        <v>26</v>
      </c>
      <c r="C136">
        <v>12</v>
      </c>
      <c r="D136">
        <v>18</v>
      </c>
      <c r="E136">
        <v>29</v>
      </c>
      <c r="F136">
        <v>17</v>
      </c>
      <c r="G136">
        <v>11</v>
      </c>
      <c r="H136">
        <v>30</v>
      </c>
      <c r="I136">
        <v>3</v>
      </c>
      <c r="J136">
        <v>22</v>
      </c>
      <c r="K136">
        <v>7</v>
      </c>
      <c r="L136">
        <v>14</v>
      </c>
      <c r="M136">
        <v>19</v>
      </c>
      <c r="N136">
        <v>13</v>
      </c>
      <c r="O136">
        <v>23</v>
      </c>
      <c r="P136">
        <v>12</v>
      </c>
      <c r="Q136">
        <v>12</v>
      </c>
      <c r="R136">
        <v>0</v>
      </c>
      <c r="S136">
        <v>0</v>
      </c>
      <c r="T136">
        <v>-5600</v>
      </c>
      <c r="U136">
        <v>-5600</v>
      </c>
      <c r="V136">
        <v>0</v>
      </c>
      <c r="W136">
        <v>5487370</v>
      </c>
      <c r="X136">
        <v>5487370</v>
      </c>
      <c r="Y136">
        <v>5487370</v>
      </c>
      <c r="Z136">
        <v>5487370</v>
      </c>
      <c r="AA136">
        <v>0</v>
      </c>
      <c r="AB136">
        <v>0</v>
      </c>
      <c r="AC136">
        <v>0</v>
      </c>
      <c r="AD136">
        <v>9</v>
      </c>
      <c r="AE136">
        <v>0</v>
      </c>
      <c r="AF136">
        <v>12</v>
      </c>
      <c r="AG136" t="s">
        <v>115</v>
      </c>
      <c r="AH136" t="s">
        <v>71</v>
      </c>
      <c r="AI136" t="s">
        <v>822</v>
      </c>
      <c r="AJ136" t="s">
        <v>192</v>
      </c>
      <c r="AK136" t="s">
        <v>817</v>
      </c>
      <c r="AL136" t="s">
        <v>134</v>
      </c>
      <c r="AM136" t="s">
        <v>1865</v>
      </c>
      <c r="AN136" t="s">
        <v>1814</v>
      </c>
      <c r="AO136" t="s">
        <v>1172</v>
      </c>
      <c r="AP136" t="s">
        <v>1254</v>
      </c>
    </row>
    <row r="137" spans="1:42" x14ac:dyDescent="0.3">
      <c r="A137">
        <v>8</v>
      </c>
      <c r="B137">
        <v>26</v>
      </c>
      <c r="C137">
        <v>12</v>
      </c>
      <c r="D137">
        <v>18</v>
      </c>
      <c r="E137">
        <v>29</v>
      </c>
      <c r="F137">
        <v>17</v>
      </c>
      <c r="G137">
        <v>11</v>
      </c>
      <c r="H137">
        <v>30</v>
      </c>
      <c r="I137">
        <v>3</v>
      </c>
      <c r="J137">
        <v>22</v>
      </c>
      <c r="K137">
        <v>7</v>
      </c>
      <c r="L137">
        <v>14</v>
      </c>
      <c r="M137">
        <v>19</v>
      </c>
      <c r="N137">
        <v>13</v>
      </c>
      <c r="O137">
        <v>1</v>
      </c>
      <c r="P137">
        <v>18</v>
      </c>
      <c r="Q137">
        <v>20</v>
      </c>
      <c r="R137">
        <v>0</v>
      </c>
      <c r="S137">
        <v>2</v>
      </c>
      <c r="T137">
        <v>-4760</v>
      </c>
      <c r="U137">
        <v>-4760</v>
      </c>
      <c r="V137">
        <v>0</v>
      </c>
      <c r="W137">
        <v>5488210</v>
      </c>
      <c r="X137">
        <v>5488210</v>
      </c>
      <c r="Y137">
        <v>5488210</v>
      </c>
      <c r="Z137">
        <v>5488210</v>
      </c>
      <c r="AA137">
        <v>0</v>
      </c>
      <c r="AB137">
        <v>0</v>
      </c>
      <c r="AC137">
        <v>0</v>
      </c>
      <c r="AD137">
        <v>11</v>
      </c>
      <c r="AE137">
        <v>0</v>
      </c>
      <c r="AF137">
        <v>20</v>
      </c>
      <c r="AG137" t="s">
        <v>816</v>
      </c>
      <c r="AH137" t="s">
        <v>340</v>
      </c>
      <c r="AI137" t="s">
        <v>993</v>
      </c>
      <c r="AJ137" t="s">
        <v>202</v>
      </c>
      <c r="AK137" t="s">
        <v>439</v>
      </c>
      <c r="AL137" t="s">
        <v>96</v>
      </c>
      <c r="AM137" t="s">
        <v>1277</v>
      </c>
      <c r="AN137" t="s">
        <v>877</v>
      </c>
      <c r="AO137" t="s">
        <v>2239</v>
      </c>
      <c r="AP137" t="s">
        <v>2955</v>
      </c>
    </row>
    <row r="138" spans="1:42" x14ac:dyDescent="0.3">
      <c r="A138">
        <v>8</v>
      </c>
      <c r="B138">
        <v>26</v>
      </c>
      <c r="C138">
        <v>12</v>
      </c>
      <c r="D138">
        <v>18</v>
      </c>
      <c r="E138">
        <v>29</v>
      </c>
      <c r="F138">
        <v>17</v>
      </c>
      <c r="G138">
        <v>11</v>
      </c>
      <c r="H138">
        <v>30</v>
      </c>
      <c r="I138">
        <v>3</v>
      </c>
      <c r="J138">
        <v>22</v>
      </c>
      <c r="K138">
        <v>7</v>
      </c>
      <c r="L138">
        <v>14</v>
      </c>
      <c r="M138">
        <v>19</v>
      </c>
      <c r="N138">
        <v>13</v>
      </c>
      <c r="O138">
        <v>9</v>
      </c>
      <c r="P138">
        <v>24</v>
      </c>
      <c r="Q138">
        <v>24</v>
      </c>
      <c r="R138">
        <v>0</v>
      </c>
      <c r="S138">
        <v>0</v>
      </c>
      <c r="T138">
        <v>-11140</v>
      </c>
      <c r="U138">
        <v>-11140</v>
      </c>
      <c r="V138">
        <v>0</v>
      </c>
      <c r="W138">
        <v>5481830</v>
      </c>
      <c r="X138">
        <v>5481830</v>
      </c>
      <c r="Y138">
        <v>5481830</v>
      </c>
      <c r="Z138">
        <v>5481830</v>
      </c>
      <c r="AA138">
        <v>0</v>
      </c>
      <c r="AB138">
        <v>0</v>
      </c>
      <c r="AC138">
        <v>0</v>
      </c>
      <c r="AD138">
        <v>15</v>
      </c>
      <c r="AE138">
        <v>0</v>
      </c>
      <c r="AF138">
        <v>24</v>
      </c>
      <c r="AG138" t="s">
        <v>514</v>
      </c>
      <c r="AH138" t="s">
        <v>254</v>
      </c>
      <c r="AI138" t="s">
        <v>701</v>
      </c>
      <c r="AJ138" t="s">
        <v>163</v>
      </c>
      <c r="AK138" t="s">
        <v>1541</v>
      </c>
      <c r="AL138" t="s">
        <v>243</v>
      </c>
      <c r="AM138" t="s">
        <v>456</v>
      </c>
      <c r="AN138" t="s">
        <v>1822</v>
      </c>
      <c r="AO138" t="s">
        <v>1939</v>
      </c>
      <c r="AP138" t="s">
        <v>958</v>
      </c>
    </row>
    <row r="139" spans="1:42" x14ac:dyDescent="0.3">
      <c r="A139">
        <v>8</v>
      </c>
      <c r="B139">
        <v>26</v>
      </c>
      <c r="C139">
        <v>12</v>
      </c>
      <c r="D139">
        <v>18</v>
      </c>
      <c r="E139">
        <v>29</v>
      </c>
      <c r="F139">
        <v>17</v>
      </c>
      <c r="G139">
        <v>11</v>
      </c>
      <c r="H139">
        <v>30</v>
      </c>
      <c r="I139">
        <v>3</v>
      </c>
      <c r="J139">
        <v>22</v>
      </c>
      <c r="K139">
        <v>7</v>
      </c>
      <c r="L139">
        <v>14</v>
      </c>
      <c r="M139">
        <v>19</v>
      </c>
      <c r="N139">
        <v>1</v>
      </c>
      <c r="O139">
        <v>13</v>
      </c>
      <c r="P139">
        <v>20</v>
      </c>
      <c r="Q139">
        <v>22</v>
      </c>
      <c r="R139">
        <v>0</v>
      </c>
      <c r="S139">
        <v>2</v>
      </c>
      <c r="T139">
        <v>-8760</v>
      </c>
      <c r="U139">
        <v>-8760</v>
      </c>
      <c r="V139">
        <v>0</v>
      </c>
      <c r="W139">
        <v>5484210</v>
      </c>
      <c r="X139">
        <v>5484210</v>
      </c>
      <c r="Y139">
        <v>5484210</v>
      </c>
      <c r="Z139">
        <v>5484210</v>
      </c>
      <c r="AA139">
        <v>0</v>
      </c>
      <c r="AB139">
        <v>0</v>
      </c>
      <c r="AC139">
        <v>0</v>
      </c>
      <c r="AD139">
        <v>13</v>
      </c>
      <c r="AE139">
        <v>0</v>
      </c>
      <c r="AF139">
        <v>22</v>
      </c>
      <c r="AG139" t="s">
        <v>993</v>
      </c>
      <c r="AH139" t="s">
        <v>88</v>
      </c>
      <c r="AI139" t="s">
        <v>846</v>
      </c>
      <c r="AJ139" t="s">
        <v>103</v>
      </c>
      <c r="AK139" t="s">
        <v>1668</v>
      </c>
      <c r="AL139" t="s">
        <v>37</v>
      </c>
      <c r="AM139" t="s">
        <v>942</v>
      </c>
      <c r="AN139" t="s">
        <v>2069</v>
      </c>
      <c r="AO139" t="s">
        <v>1781</v>
      </c>
      <c r="AP139" t="s">
        <v>617</v>
      </c>
    </row>
    <row r="140" spans="1:42" x14ac:dyDescent="0.3">
      <c r="A140">
        <v>8</v>
      </c>
      <c r="B140">
        <v>26</v>
      </c>
      <c r="C140">
        <v>12</v>
      </c>
      <c r="D140">
        <v>18</v>
      </c>
      <c r="E140">
        <v>29</v>
      </c>
      <c r="F140">
        <v>17</v>
      </c>
      <c r="G140">
        <v>11</v>
      </c>
      <c r="H140">
        <v>30</v>
      </c>
      <c r="I140">
        <v>3</v>
      </c>
      <c r="J140">
        <v>22</v>
      </c>
      <c r="K140">
        <v>7</v>
      </c>
      <c r="L140">
        <v>14</v>
      </c>
      <c r="M140">
        <v>19</v>
      </c>
      <c r="N140">
        <v>1</v>
      </c>
      <c r="O140">
        <v>20</v>
      </c>
      <c r="P140">
        <v>14</v>
      </c>
      <c r="Q140">
        <v>14</v>
      </c>
      <c r="R140">
        <v>0</v>
      </c>
      <c r="S140">
        <v>0</v>
      </c>
      <c r="T140">
        <v>-8400</v>
      </c>
      <c r="U140">
        <v>-8400</v>
      </c>
      <c r="V140">
        <v>0</v>
      </c>
      <c r="W140">
        <v>5484570</v>
      </c>
      <c r="X140">
        <v>5484570</v>
      </c>
      <c r="Y140">
        <v>5484570</v>
      </c>
      <c r="Z140">
        <v>5484570</v>
      </c>
      <c r="AA140">
        <v>0</v>
      </c>
      <c r="AB140">
        <v>0</v>
      </c>
      <c r="AC140">
        <v>0</v>
      </c>
      <c r="AD140">
        <v>11</v>
      </c>
      <c r="AE140">
        <v>0</v>
      </c>
      <c r="AF140">
        <v>14</v>
      </c>
      <c r="AG140" t="s">
        <v>446</v>
      </c>
      <c r="AH140" t="s">
        <v>225</v>
      </c>
      <c r="AI140" t="s">
        <v>814</v>
      </c>
      <c r="AJ140" t="s">
        <v>374</v>
      </c>
      <c r="AK140" t="s">
        <v>860</v>
      </c>
      <c r="AL140" t="s">
        <v>230</v>
      </c>
      <c r="AM140" t="s">
        <v>1173</v>
      </c>
      <c r="AN140" t="s">
        <v>1795</v>
      </c>
      <c r="AO140" t="s">
        <v>2695</v>
      </c>
      <c r="AP140" t="s">
        <v>1949</v>
      </c>
    </row>
    <row r="141" spans="1:42" x14ac:dyDescent="0.3">
      <c r="A141">
        <v>8</v>
      </c>
      <c r="B141">
        <v>26</v>
      </c>
      <c r="C141">
        <v>12</v>
      </c>
      <c r="D141">
        <v>18</v>
      </c>
      <c r="E141">
        <v>29</v>
      </c>
      <c r="F141">
        <v>17</v>
      </c>
      <c r="G141">
        <v>11</v>
      </c>
      <c r="H141">
        <v>30</v>
      </c>
      <c r="I141">
        <v>3</v>
      </c>
      <c r="J141">
        <v>22</v>
      </c>
      <c r="K141">
        <v>7</v>
      </c>
      <c r="L141">
        <v>14</v>
      </c>
      <c r="M141">
        <v>19</v>
      </c>
      <c r="N141">
        <v>1</v>
      </c>
      <c r="O141">
        <v>27</v>
      </c>
      <c r="P141">
        <v>22</v>
      </c>
      <c r="Q141">
        <v>22</v>
      </c>
      <c r="R141">
        <v>0</v>
      </c>
      <c r="S141">
        <v>0</v>
      </c>
      <c r="T141">
        <v>-25990</v>
      </c>
      <c r="U141">
        <v>-25990</v>
      </c>
      <c r="V141">
        <v>0</v>
      </c>
      <c r="W141">
        <v>5466980</v>
      </c>
      <c r="X141">
        <v>5466980</v>
      </c>
      <c r="Y141">
        <v>5466980</v>
      </c>
      <c r="Z141">
        <v>5466980</v>
      </c>
      <c r="AA141">
        <v>0</v>
      </c>
      <c r="AB141">
        <v>0</v>
      </c>
      <c r="AC141">
        <v>0</v>
      </c>
      <c r="AD141">
        <v>13</v>
      </c>
      <c r="AE141">
        <v>0</v>
      </c>
      <c r="AF141">
        <v>22</v>
      </c>
      <c r="AG141" t="s">
        <v>1059</v>
      </c>
      <c r="AH141" t="s">
        <v>226</v>
      </c>
      <c r="AI141" t="s">
        <v>437</v>
      </c>
      <c r="AJ141" t="s">
        <v>196</v>
      </c>
      <c r="AK141" t="s">
        <v>463</v>
      </c>
      <c r="AL141" t="s">
        <v>43</v>
      </c>
      <c r="AM141" t="s">
        <v>554</v>
      </c>
      <c r="AN141" t="s">
        <v>2128</v>
      </c>
      <c r="AO141" t="s">
        <v>1586</v>
      </c>
      <c r="AP141" t="s">
        <v>1273</v>
      </c>
    </row>
    <row r="142" spans="1:42" x14ac:dyDescent="0.3">
      <c r="A142">
        <v>8</v>
      </c>
      <c r="B142">
        <v>26</v>
      </c>
      <c r="C142">
        <v>12</v>
      </c>
      <c r="D142">
        <v>18</v>
      </c>
      <c r="E142">
        <v>29</v>
      </c>
      <c r="F142">
        <v>17</v>
      </c>
      <c r="G142">
        <v>11</v>
      </c>
      <c r="H142">
        <v>30</v>
      </c>
      <c r="I142">
        <v>3</v>
      </c>
      <c r="J142">
        <v>22</v>
      </c>
      <c r="K142">
        <v>7</v>
      </c>
      <c r="L142">
        <v>14</v>
      </c>
      <c r="M142">
        <v>19</v>
      </c>
      <c r="N142">
        <v>1</v>
      </c>
      <c r="O142">
        <v>23</v>
      </c>
      <c r="P142">
        <v>14</v>
      </c>
      <c r="Q142">
        <v>14</v>
      </c>
      <c r="R142">
        <v>0</v>
      </c>
      <c r="S142">
        <v>0</v>
      </c>
      <c r="T142">
        <v>-9560</v>
      </c>
      <c r="U142">
        <v>-9560</v>
      </c>
      <c r="V142">
        <v>0</v>
      </c>
      <c r="W142">
        <v>5483410</v>
      </c>
      <c r="X142">
        <v>5483410</v>
      </c>
      <c r="Y142">
        <v>5483410</v>
      </c>
      <c r="Z142">
        <v>5483410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14</v>
      </c>
      <c r="AG142" t="s">
        <v>400</v>
      </c>
      <c r="AH142" t="s">
        <v>340</v>
      </c>
      <c r="AI142" t="s">
        <v>874</v>
      </c>
      <c r="AJ142" t="s">
        <v>99</v>
      </c>
      <c r="AK142" t="s">
        <v>518</v>
      </c>
      <c r="AL142" t="s">
        <v>166</v>
      </c>
      <c r="AM142" t="s">
        <v>1282</v>
      </c>
      <c r="AN142" t="s">
        <v>485</v>
      </c>
      <c r="AO142" t="s">
        <v>1026</v>
      </c>
      <c r="AP142" t="s">
        <v>1343</v>
      </c>
    </row>
    <row r="143" spans="1:42" x14ac:dyDescent="0.3">
      <c r="A143">
        <v>8</v>
      </c>
      <c r="B143">
        <v>26</v>
      </c>
      <c r="C143">
        <v>12</v>
      </c>
      <c r="D143">
        <v>18</v>
      </c>
      <c r="E143">
        <v>29</v>
      </c>
      <c r="F143">
        <v>17</v>
      </c>
      <c r="G143">
        <v>11</v>
      </c>
      <c r="H143">
        <v>30</v>
      </c>
      <c r="I143">
        <v>3</v>
      </c>
      <c r="J143">
        <v>22</v>
      </c>
      <c r="K143">
        <v>7</v>
      </c>
      <c r="L143">
        <v>14</v>
      </c>
      <c r="M143">
        <v>19</v>
      </c>
      <c r="N143">
        <v>23</v>
      </c>
      <c r="O143">
        <v>1</v>
      </c>
      <c r="P143">
        <v>14</v>
      </c>
      <c r="Q143">
        <v>14</v>
      </c>
      <c r="R143">
        <v>0</v>
      </c>
      <c r="S143">
        <v>0</v>
      </c>
      <c r="T143">
        <v>-7210</v>
      </c>
      <c r="U143">
        <v>-7210</v>
      </c>
      <c r="V143">
        <v>0</v>
      </c>
      <c r="W143">
        <v>5485760</v>
      </c>
      <c r="X143">
        <v>5485760</v>
      </c>
      <c r="Y143">
        <v>5485760</v>
      </c>
      <c r="Z143">
        <v>5485760</v>
      </c>
      <c r="AA143">
        <v>0</v>
      </c>
      <c r="AB143">
        <v>0</v>
      </c>
      <c r="AC143">
        <v>0</v>
      </c>
      <c r="AD143">
        <v>10</v>
      </c>
      <c r="AE143">
        <v>0</v>
      </c>
      <c r="AF143">
        <v>14</v>
      </c>
      <c r="AG143" t="s">
        <v>427</v>
      </c>
      <c r="AH143" t="s">
        <v>315</v>
      </c>
      <c r="AI143" t="s">
        <v>435</v>
      </c>
      <c r="AJ143" t="s">
        <v>65</v>
      </c>
      <c r="AK143" t="s">
        <v>1257</v>
      </c>
      <c r="AL143" t="s">
        <v>250</v>
      </c>
      <c r="AM143" t="s">
        <v>502</v>
      </c>
      <c r="AN143" t="s">
        <v>1159</v>
      </c>
      <c r="AO143" t="s">
        <v>1394</v>
      </c>
      <c r="AP143" t="s">
        <v>982</v>
      </c>
    </row>
    <row r="144" spans="1:42" x14ac:dyDescent="0.3">
      <c r="A144">
        <v>8</v>
      </c>
      <c r="B144">
        <v>26</v>
      </c>
      <c r="C144">
        <v>12</v>
      </c>
      <c r="D144">
        <v>18</v>
      </c>
      <c r="E144">
        <v>29</v>
      </c>
      <c r="F144">
        <v>17</v>
      </c>
      <c r="G144">
        <v>11</v>
      </c>
      <c r="H144">
        <v>30</v>
      </c>
      <c r="I144">
        <v>3</v>
      </c>
      <c r="J144">
        <v>22</v>
      </c>
      <c r="K144">
        <v>7</v>
      </c>
      <c r="L144">
        <v>14</v>
      </c>
      <c r="M144">
        <v>19</v>
      </c>
      <c r="N144">
        <v>23</v>
      </c>
      <c r="O144">
        <v>13</v>
      </c>
      <c r="P144">
        <v>14</v>
      </c>
      <c r="Q144">
        <v>14</v>
      </c>
      <c r="R144">
        <v>0</v>
      </c>
      <c r="S144">
        <v>0</v>
      </c>
      <c r="T144">
        <v>-8850</v>
      </c>
      <c r="U144">
        <v>-8850</v>
      </c>
      <c r="V144">
        <v>0</v>
      </c>
      <c r="W144">
        <v>5484120</v>
      </c>
      <c r="X144">
        <v>5484120</v>
      </c>
      <c r="Y144">
        <v>5484120</v>
      </c>
      <c r="Z144">
        <v>5484120</v>
      </c>
      <c r="AA144">
        <v>0</v>
      </c>
      <c r="AB144">
        <v>0</v>
      </c>
      <c r="AC144">
        <v>0</v>
      </c>
      <c r="AD144">
        <v>10</v>
      </c>
      <c r="AE144">
        <v>0</v>
      </c>
      <c r="AF144">
        <v>14</v>
      </c>
      <c r="AG144" t="s">
        <v>1158</v>
      </c>
      <c r="AH144" t="s">
        <v>1682</v>
      </c>
      <c r="AI144" t="s">
        <v>1059</v>
      </c>
      <c r="AJ144" t="s">
        <v>178</v>
      </c>
      <c r="AK144" t="s">
        <v>1845</v>
      </c>
      <c r="AL144" t="s">
        <v>205</v>
      </c>
      <c r="AM144" t="s">
        <v>851</v>
      </c>
      <c r="AN144" t="s">
        <v>823</v>
      </c>
      <c r="AO144" t="s">
        <v>2141</v>
      </c>
      <c r="AP144" t="s">
        <v>2226</v>
      </c>
    </row>
    <row r="145" spans="1:42" x14ac:dyDescent="0.3">
      <c r="A145">
        <v>8</v>
      </c>
      <c r="B145">
        <v>26</v>
      </c>
      <c r="C145">
        <v>12</v>
      </c>
      <c r="D145">
        <v>18</v>
      </c>
      <c r="E145">
        <v>29</v>
      </c>
      <c r="F145">
        <v>17</v>
      </c>
      <c r="G145">
        <v>11</v>
      </c>
      <c r="H145">
        <v>30</v>
      </c>
      <c r="I145">
        <v>3</v>
      </c>
      <c r="J145">
        <v>22</v>
      </c>
      <c r="K145">
        <v>7</v>
      </c>
      <c r="L145">
        <v>14</v>
      </c>
      <c r="M145">
        <v>19</v>
      </c>
      <c r="N145">
        <v>23</v>
      </c>
      <c r="O145">
        <v>20</v>
      </c>
      <c r="P145">
        <v>14</v>
      </c>
      <c r="Q145">
        <v>16</v>
      </c>
      <c r="R145">
        <v>0</v>
      </c>
      <c r="S145">
        <v>2</v>
      </c>
      <c r="T145">
        <v>-7500</v>
      </c>
      <c r="U145">
        <v>-7500</v>
      </c>
      <c r="V145">
        <v>0</v>
      </c>
      <c r="W145">
        <v>5485470</v>
      </c>
      <c r="X145">
        <v>5485470</v>
      </c>
      <c r="Y145">
        <v>5485470</v>
      </c>
      <c r="Z145">
        <v>5485470</v>
      </c>
      <c r="AA145">
        <v>0</v>
      </c>
      <c r="AB145">
        <v>0</v>
      </c>
      <c r="AC145">
        <v>0</v>
      </c>
      <c r="AD145">
        <v>11</v>
      </c>
      <c r="AE145">
        <v>0</v>
      </c>
      <c r="AF145">
        <v>16</v>
      </c>
      <c r="AG145" t="s">
        <v>413</v>
      </c>
      <c r="AH145" t="s">
        <v>345</v>
      </c>
      <c r="AI145" t="s">
        <v>622</v>
      </c>
      <c r="AJ145" t="s">
        <v>371</v>
      </c>
      <c r="AK145" t="s">
        <v>1232</v>
      </c>
      <c r="AL145" t="s">
        <v>166</v>
      </c>
      <c r="AM145" t="s">
        <v>1958</v>
      </c>
      <c r="AN145" t="s">
        <v>1416</v>
      </c>
      <c r="AO145" t="s">
        <v>2143</v>
      </c>
      <c r="AP145" t="s">
        <v>594</v>
      </c>
    </row>
    <row r="146" spans="1:42" x14ac:dyDescent="0.3">
      <c r="A146">
        <v>8</v>
      </c>
      <c r="B146">
        <v>26</v>
      </c>
      <c r="C146">
        <v>12</v>
      </c>
      <c r="D146">
        <v>18</v>
      </c>
      <c r="E146">
        <v>29</v>
      </c>
      <c r="F146">
        <v>17</v>
      </c>
      <c r="G146">
        <v>11</v>
      </c>
      <c r="H146">
        <v>30</v>
      </c>
      <c r="I146">
        <v>3</v>
      </c>
      <c r="J146">
        <v>22</v>
      </c>
      <c r="K146">
        <v>7</v>
      </c>
      <c r="L146">
        <v>14</v>
      </c>
      <c r="M146">
        <v>1</v>
      </c>
      <c r="N146">
        <v>13</v>
      </c>
      <c r="O146">
        <v>9</v>
      </c>
      <c r="P146">
        <v>40</v>
      </c>
      <c r="Q146">
        <v>42</v>
      </c>
      <c r="R146">
        <v>0</v>
      </c>
      <c r="S146">
        <v>2</v>
      </c>
      <c r="T146">
        <v>-19250</v>
      </c>
      <c r="U146">
        <v>-19250</v>
      </c>
      <c r="V146">
        <v>0</v>
      </c>
      <c r="W146">
        <v>5473720</v>
      </c>
      <c r="X146">
        <v>5473720</v>
      </c>
      <c r="Y146">
        <v>5473720</v>
      </c>
      <c r="Z146">
        <v>5473720</v>
      </c>
      <c r="AA146">
        <v>0</v>
      </c>
      <c r="AB146">
        <v>0</v>
      </c>
      <c r="AC146">
        <v>0</v>
      </c>
      <c r="AD146">
        <v>18</v>
      </c>
      <c r="AE146">
        <v>0</v>
      </c>
      <c r="AF146">
        <v>42</v>
      </c>
      <c r="AG146" t="s">
        <v>1347</v>
      </c>
      <c r="AH146" t="s">
        <v>392</v>
      </c>
      <c r="AI146" t="s">
        <v>115</v>
      </c>
      <c r="AJ146" t="s">
        <v>371</v>
      </c>
      <c r="AK146" t="s">
        <v>1907</v>
      </c>
      <c r="AL146" t="s">
        <v>143</v>
      </c>
      <c r="AM146" t="s">
        <v>1229</v>
      </c>
      <c r="AN146" t="s">
        <v>1677</v>
      </c>
      <c r="AO146" t="s">
        <v>2654</v>
      </c>
      <c r="AP146" t="s">
        <v>1965</v>
      </c>
    </row>
    <row r="147" spans="1:42" x14ac:dyDescent="0.3">
      <c r="A147">
        <v>8</v>
      </c>
      <c r="B147">
        <v>26</v>
      </c>
      <c r="C147">
        <v>12</v>
      </c>
      <c r="D147">
        <v>18</v>
      </c>
      <c r="E147">
        <v>29</v>
      </c>
      <c r="F147">
        <v>17</v>
      </c>
      <c r="G147">
        <v>11</v>
      </c>
      <c r="H147">
        <v>30</v>
      </c>
      <c r="I147">
        <v>3</v>
      </c>
      <c r="J147">
        <v>22</v>
      </c>
      <c r="K147">
        <v>7</v>
      </c>
      <c r="L147">
        <v>14</v>
      </c>
      <c r="M147">
        <v>1</v>
      </c>
      <c r="N147">
        <v>13</v>
      </c>
      <c r="O147">
        <v>19</v>
      </c>
      <c r="P147">
        <v>24</v>
      </c>
      <c r="Q147">
        <v>26</v>
      </c>
      <c r="R147">
        <v>0</v>
      </c>
      <c r="S147">
        <v>2</v>
      </c>
      <c r="T147">
        <v>-10770</v>
      </c>
      <c r="U147">
        <v>-10770</v>
      </c>
      <c r="V147">
        <v>0</v>
      </c>
      <c r="W147">
        <v>5482200</v>
      </c>
      <c r="X147">
        <v>5482200</v>
      </c>
      <c r="Y147">
        <v>5482200</v>
      </c>
      <c r="Z147">
        <v>5482200</v>
      </c>
      <c r="AA147">
        <v>0</v>
      </c>
      <c r="AB147">
        <v>0</v>
      </c>
      <c r="AC147">
        <v>0</v>
      </c>
      <c r="AD147">
        <v>14</v>
      </c>
      <c r="AE147">
        <v>0</v>
      </c>
      <c r="AF147">
        <v>26</v>
      </c>
      <c r="AG147" t="s">
        <v>528</v>
      </c>
      <c r="AH147" t="s">
        <v>241</v>
      </c>
      <c r="AI147" t="s">
        <v>814</v>
      </c>
      <c r="AJ147" t="s">
        <v>270</v>
      </c>
      <c r="AK147" t="s">
        <v>1013</v>
      </c>
      <c r="AL147" t="s">
        <v>36</v>
      </c>
      <c r="AM147" t="s">
        <v>554</v>
      </c>
      <c r="AN147" t="s">
        <v>1690</v>
      </c>
      <c r="AO147" t="s">
        <v>3065</v>
      </c>
      <c r="AP147" t="s">
        <v>1846</v>
      </c>
    </row>
    <row r="148" spans="1:42" x14ac:dyDescent="0.3">
      <c r="A148">
        <v>8</v>
      </c>
      <c r="B148">
        <v>26</v>
      </c>
      <c r="C148">
        <v>12</v>
      </c>
      <c r="D148">
        <v>18</v>
      </c>
      <c r="E148">
        <v>29</v>
      </c>
      <c r="F148">
        <v>17</v>
      </c>
      <c r="G148">
        <v>11</v>
      </c>
      <c r="H148">
        <v>30</v>
      </c>
      <c r="I148">
        <v>3</v>
      </c>
      <c r="J148">
        <v>22</v>
      </c>
      <c r="K148">
        <v>7</v>
      </c>
      <c r="L148">
        <v>14</v>
      </c>
      <c r="M148">
        <v>1</v>
      </c>
      <c r="N148">
        <v>13</v>
      </c>
      <c r="O148">
        <v>23</v>
      </c>
      <c r="P148">
        <v>26</v>
      </c>
      <c r="Q148">
        <v>28</v>
      </c>
      <c r="R148">
        <v>0</v>
      </c>
      <c r="S148">
        <v>2</v>
      </c>
      <c r="T148">
        <v>-13410</v>
      </c>
      <c r="U148">
        <v>-13410</v>
      </c>
      <c r="V148">
        <v>0</v>
      </c>
      <c r="W148">
        <v>5479560</v>
      </c>
      <c r="X148">
        <v>5479560</v>
      </c>
      <c r="Y148">
        <v>5479560</v>
      </c>
      <c r="Z148">
        <v>5479560</v>
      </c>
      <c r="AA148">
        <v>0</v>
      </c>
      <c r="AB148">
        <v>0</v>
      </c>
      <c r="AC148">
        <v>0</v>
      </c>
      <c r="AD148">
        <v>14</v>
      </c>
      <c r="AE148">
        <v>0</v>
      </c>
      <c r="AF148">
        <v>28</v>
      </c>
      <c r="AG148" t="s">
        <v>1123</v>
      </c>
      <c r="AH148" t="s">
        <v>225</v>
      </c>
      <c r="AI148" t="s">
        <v>684</v>
      </c>
      <c r="AJ148" t="s">
        <v>289</v>
      </c>
      <c r="AK148" t="s">
        <v>1165</v>
      </c>
      <c r="AL148" t="s">
        <v>108</v>
      </c>
      <c r="AM148" t="s">
        <v>558</v>
      </c>
      <c r="AN148" t="s">
        <v>1940</v>
      </c>
      <c r="AO148" t="s">
        <v>2121</v>
      </c>
      <c r="AP148" t="s">
        <v>1874</v>
      </c>
    </row>
    <row r="149" spans="1:42" x14ac:dyDescent="0.3">
      <c r="A149">
        <v>8</v>
      </c>
      <c r="B149">
        <v>26</v>
      </c>
      <c r="C149">
        <v>12</v>
      </c>
      <c r="D149">
        <v>18</v>
      </c>
      <c r="E149">
        <v>29</v>
      </c>
      <c r="F149">
        <v>17</v>
      </c>
      <c r="G149">
        <v>11</v>
      </c>
      <c r="H149">
        <v>30</v>
      </c>
      <c r="I149">
        <v>3</v>
      </c>
      <c r="J149">
        <v>22</v>
      </c>
      <c r="K149">
        <v>7</v>
      </c>
      <c r="L149">
        <v>14</v>
      </c>
      <c r="M149">
        <v>1</v>
      </c>
      <c r="N149">
        <v>13</v>
      </c>
      <c r="O149">
        <v>20</v>
      </c>
      <c r="P149">
        <v>26</v>
      </c>
      <c r="Q149">
        <v>28</v>
      </c>
      <c r="R149">
        <v>0</v>
      </c>
      <c r="S149">
        <v>2</v>
      </c>
      <c r="T149">
        <v>-11730</v>
      </c>
      <c r="U149">
        <v>-11730</v>
      </c>
      <c r="V149">
        <v>0</v>
      </c>
      <c r="W149">
        <v>5481240</v>
      </c>
      <c r="X149">
        <v>5481240</v>
      </c>
      <c r="Y149">
        <v>5481240</v>
      </c>
      <c r="Z149">
        <v>5481240</v>
      </c>
      <c r="AA149">
        <v>0</v>
      </c>
      <c r="AB149">
        <v>0</v>
      </c>
      <c r="AC149">
        <v>0</v>
      </c>
      <c r="AD149">
        <v>15</v>
      </c>
      <c r="AE149">
        <v>0</v>
      </c>
      <c r="AF149">
        <v>28</v>
      </c>
      <c r="AG149" t="s">
        <v>887</v>
      </c>
      <c r="AH149" t="s">
        <v>59</v>
      </c>
      <c r="AI149" t="s">
        <v>451</v>
      </c>
      <c r="AJ149" t="s">
        <v>204</v>
      </c>
      <c r="AK149" t="s">
        <v>472</v>
      </c>
      <c r="AL149" t="s">
        <v>243</v>
      </c>
      <c r="AM149" t="s">
        <v>462</v>
      </c>
      <c r="AN149" t="s">
        <v>1532</v>
      </c>
      <c r="AO149" t="s">
        <v>1653</v>
      </c>
      <c r="AP149" t="s">
        <v>761</v>
      </c>
    </row>
    <row r="150" spans="1:42" x14ac:dyDescent="0.3">
      <c r="A150">
        <v>8</v>
      </c>
      <c r="B150">
        <v>26</v>
      </c>
      <c r="C150">
        <v>12</v>
      </c>
      <c r="D150">
        <v>18</v>
      </c>
      <c r="E150">
        <v>29</v>
      </c>
      <c r="F150">
        <v>17</v>
      </c>
      <c r="G150">
        <v>11</v>
      </c>
      <c r="H150">
        <v>30</v>
      </c>
      <c r="I150">
        <v>3</v>
      </c>
      <c r="J150">
        <v>22</v>
      </c>
      <c r="K150">
        <v>7</v>
      </c>
      <c r="L150">
        <v>14</v>
      </c>
      <c r="M150">
        <v>1</v>
      </c>
      <c r="N150">
        <v>20</v>
      </c>
      <c r="O150">
        <v>23</v>
      </c>
      <c r="P150">
        <v>18</v>
      </c>
      <c r="Q150">
        <v>18</v>
      </c>
      <c r="R150">
        <v>0</v>
      </c>
      <c r="S150">
        <v>0</v>
      </c>
      <c r="T150">
        <v>-11700</v>
      </c>
      <c r="U150">
        <v>-11700</v>
      </c>
      <c r="V150">
        <v>0</v>
      </c>
      <c r="W150">
        <v>5481270</v>
      </c>
      <c r="X150">
        <v>5481270</v>
      </c>
      <c r="Y150">
        <v>5481270</v>
      </c>
      <c r="Z150">
        <v>5481270</v>
      </c>
      <c r="AA150">
        <v>0</v>
      </c>
      <c r="AB150">
        <v>0</v>
      </c>
      <c r="AC150">
        <v>0</v>
      </c>
      <c r="AD150">
        <v>12</v>
      </c>
      <c r="AE150">
        <v>0</v>
      </c>
      <c r="AF150">
        <v>18</v>
      </c>
      <c r="AG150" t="s">
        <v>548</v>
      </c>
      <c r="AH150" t="s">
        <v>375</v>
      </c>
      <c r="AI150" t="s">
        <v>418</v>
      </c>
      <c r="AJ150" t="s">
        <v>135</v>
      </c>
      <c r="AK150" t="s">
        <v>1882</v>
      </c>
      <c r="AL150" t="s">
        <v>89</v>
      </c>
      <c r="AM150" t="s">
        <v>1173</v>
      </c>
      <c r="AN150" t="s">
        <v>1620</v>
      </c>
      <c r="AO150" t="s">
        <v>1155</v>
      </c>
      <c r="AP150" t="s">
        <v>1022</v>
      </c>
    </row>
    <row r="151" spans="1:42" x14ac:dyDescent="0.3">
      <c r="A151">
        <v>8</v>
      </c>
      <c r="B151">
        <v>26</v>
      </c>
      <c r="C151">
        <v>12</v>
      </c>
      <c r="D151">
        <v>18</v>
      </c>
      <c r="E151">
        <v>29</v>
      </c>
      <c r="F151">
        <v>17</v>
      </c>
      <c r="G151">
        <v>11</v>
      </c>
      <c r="H151">
        <v>30</v>
      </c>
      <c r="I151">
        <v>3</v>
      </c>
      <c r="J151">
        <v>22</v>
      </c>
      <c r="K151">
        <v>7</v>
      </c>
      <c r="L151">
        <v>14</v>
      </c>
      <c r="M151">
        <v>1</v>
      </c>
      <c r="N151">
        <v>20</v>
      </c>
      <c r="O151">
        <v>13</v>
      </c>
      <c r="P151">
        <v>18</v>
      </c>
      <c r="Q151">
        <v>18</v>
      </c>
      <c r="R151">
        <v>0</v>
      </c>
      <c r="S151">
        <v>0</v>
      </c>
      <c r="T151">
        <v>-11610</v>
      </c>
      <c r="U151">
        <v>-11610</v>
      </c>
      <c r="V151">
        <v>0</v>
      </c>
      <c r="W151">
        <v>5481360</v>
      </c>
      <c r="X151">
        <v>5481360</v>
      </c>
      <c r="Y151">
        <v>5481360</v>
      </c>
      <c r="Z151">
        <v>5481360</v>
      </c>
      <c r="AA151">
        <v>0</v>
      </c>
      <c r="AB151">
        <v>0</v>
      </c>
      <c r="AC151">
        <v>0</v>
      </c>
      <c r="AD151">
        <v>13</v>
      </c>
      <c r="AE151">
        <v>0</v>
      </c>
      <c r="AF151">
        <v>18</v>
      </c>
      <c r="AG151" t="s">
        <v>1123</v>
      </c>
      <c r="AH151" t="s">
        <v>377</v>
      </c>
      <c r="AI151" t="s">
        <v>1361</v>
      </c>
      <c r="AJ151" t="s">
        <v>388</v>
      </c>
      <c r="AK151" t="s">
        <v>1668</v>
      </c>
      <c r="AL151" t="s">
        <v>67</v>
      </c>
      <c r="AM151" t="s">
        <v>1254</v>
      </c>
      <c r="AN151" t="s">
        <v>764</v>
      </c>
      <c r="AO151" t="s">
        <v>1641</v>
      </c>
      <c r="AP151" t="s">
        <v>1100</v>
      </c>
    </row>
    <row r="152" spans="1:42" x14ac:dyDescent="0.3">
      <c r="A152">
        <v>8</v>
      </c>
      <c r="B152">
        <v>26</v>
      </c>
      <c r="C152">
        <v>12</v>
      </c>
      <c r="D152">
        <v>18</v>
      </c>
      <c r="E152">
        <v>29</v>
      </c>
      <c r="F152">
        <v>17</v>
      </c>
      <c r="G152">
        <v>11</v>
      </c>
      <c r="H152">
        <v>30</v>
      </c>
      <c r="I152">
        <v>3</v>
      </c>
      <c r="J152">
        <v>22</v>
      </c>
      <c r="K152">
        <v>7</v>
      </c>
      <c r="L152">
        <v>14</v>
      </c>
      <c r="M152">
        <v>1</v>
      </c>
      <c r="N152">
        <v>20</v>
      </c>
      <c r="O152">
        <v>19</v>
      </c>
      <c r="P152">
        <v>16</v>
      </c>
      <c r="Q152">
        <v>16</v>
      </c>
      <c r="R152">
        <v>0</v>
      </c>
      <c r="S152">
        <v>0</v>
      </c>
      <c r="T152">
        <v>-10410</v>
      </c>
      <c r="U152">
        <v>-10410</v>
      </c>
      <c r="V152">
        <v>0</v>
      </c>
      <c r="W152">
        <v>5482560</v>
      </c>
      <c r="X152">
        <v>5482560</v>
      </c>
      <c r="Y152">
        <v>5482560</v>
      </c>
      <c r="Z152">
        <v>5482560</v>
      </c>
      <c r="AA152">
        <v>0</v>
      </c>
      <c r="AB152">
        <v>0</v>
      </c>
      <c r="AC152">
        <v>0</v>
      </c>
      <c r="AD152">
        <v>12</v>
      </c>
      <c r="AE152">
        <v>0</v>
      </c>
      <c r="AF152">
        <v>16</v>
      </c>
      <c r="AG152" t="s">
        <v>40</v>
      </c>
      <c r="AH152" t="s">
        <v>71</v>
      </c>
      <c r="AI152" t="s">
        <v>665</v>
      </c>
      <c r="AJ152" t="s">
        <v>772</v>
      </c>
      <c r="AK152" t="s">
        <v>2692</v>
      </c>
      <c r="AL152" t="s">
        <v>89</v>
      </c>
      <c r="AM152" t="s">
        <v>1629</v>
      </c>
      <c r="AN152" t="s">
        <v>639</v>
      </c>
      <c r="AO152" t="s">
        <v>2499</v>
      </c>
      <c r="AP152" t="s">
        <v>1323</v>
      </c>
    </row>
    <row r="153" spans="1:42" x14ac:dyDescent="0.3">
      <c r="A153">
        <v>8</v>
      </c>
      <c r="B153">
        <v>26</v>
      </c>
      <c r="C153">
        <v>12</v>
      </c>
      <c r="D153">
        <v>18</v>
      </c>
      <c r="E153">
        <v>29</v>
      </c>
      <c r="F153">
        <v>17</v>
      </c>
      <c r="G153">
        <v>11</v>
      </c>
      <c r="H153">
        <v>30</v>
      </c>
      <c r="I153">
        <v>3</v>
      </c>
      <c r="J153">
        <v>22</v>
      </c>
      <c r="K153">
        <v>7</v>
      </c>
      <c r="L153">
        <v>14</v>
      </c>
      <c r="M153">
        <v>1</v>
      </c>
      <c r="N153">
        <v>20</v>
      </c>
      <c r="O153">
        <v>9</v>
      </c>
      <c r="P153">
        <v>28</v>
      </c>
      <c r="Q153">
        <v>28</v>
      </c>
      <c r="R153">
        <v>0</v>
      </c>
      <c r="S153">
        <v>0</v>
      </c>
      <c r="T153">
        <v>-14650</v>
      </c>
      <c r="U153">
        <v>-14650</v>
      </c>
      <c r="V153">
        <v>0</v>
      </c>
      <c r="W153">
        <v>5478320</v>
      </c>
      <c r="X153">
        <v>5478320</v>
      </c>
      <c r="Y153">
        <v>5478320</v>
      </c>
      <c r="Z153">
        <v>5478320</v>
      </c>
      <c r="AA153">
        <v>0</v>
      </c>
      <c r="AB153">
        <v>0</v>
      </c>
      <c r="AC153">
        <v>0</v>
      </c>
      <c r="AD153">
        <v>16</v>
      </c>
      <c r="AE153">
        <v>0</v>
      </c>
      <c r="AF153">
        <v>28</v>
      </c>
      <c r="AG153" t="s">
        <v>946</v>
      </c>
      <c r="AH153" t="s">
        <v>59</v>
      </c>
      <c r="AI153" t="s">
        <v>354</v>
      </c>
      <c r="AJ153" t="s">
        <v>100</v>
      </c>
      <c r="AK153" t="s">
        <v>1534</v>
      </c>
      <c r="AL153" t="s">
        <v>118</v>
      </c>
      <c r="AM153" t="s">
        <v>956</v>
      </c>
      <c r="AN153" t="s">
        <v>1357</v>
      </c>
      <c r="AO153" t="s">
        <v>2394</v>
      </c>
      <c r="AP153" t="s">
        <v>1620</v>
      </c>
    </row>
    <row r="154" spans="1:42" x14ac:dyDescent="0.3">
      <c r="A154">
        <v>8</v>
      </c>
      <c r="B154">
        <v>26</v>
      </c>
      <c r="C154">
        <v>12</v>
      </c>
      <c r="D154">
        <v>18</v>
      </c>
      <c r="E154">
        <v>29</v>
      </c>
      <c r="F154">
        <v>17</v>
      </c>
      <c r="G154">
        <v>11</v>
      </c>
      <c r="H154">
        <v>30</v>
      </c>
      <c r="I154">
        <v>3</v>
      </c>
      <c r="J154">
        <v>22</v>
      </c>
      <c r="K154">
        <v>7</v>
      </c>
      <c r="L154">
        <v>14</v>
      </c>
      <c r="M154">
        <v>1</v>
      </c>
      <c r="N154">
        <v>27</v>
      </c>
      <c r="O154">
        <v>9</v>
      </c>
      <c r="P154">
        <v>26</v>
      </c>
      <c r="Q154">
        <v>28</v>
      </c>
      <c r="R154">
        <v>0</v>
      </c>
      <c r="S154">
        <v>2</v>
      </c>
      <c r="T154">
        <v>-33480</v>
      </c>
      <c r="U154">
        <v>-33480</v>
      </c>
      <c r="V154">
        <v>0</v>
      </c>
      <c r="W154">
        <v>5459490</v>
      </c>
      <c r="X154">
        <v>5459490</v>
      </c>
      <c r="Y154">
        <v>5459490</v>
      </c>
      <c r="Z154">
        <v>5459490</v>
      </c>
      <c r="AA154">
        <v>0</v>
      </c>
      <c r="AB154">
        <v>0</v>
      </c>
      <c r="AC154">
        <v>0</v>
      </c>
      <c r="AD154">
        <v>16</v>
      </c>
      <c r="AE154">
        <v>0</v>
      </c>
      <c r="AF154">
        <v>28</v>
      </c>
      <c r="AG154" t="s">
        <v>703</v>
      </c>
      <c r="AH154" t="s">
        <v>226</v>
      </c>
      <c r="AI154" t="s">
        <v>537</v>
      </c>
      <c r="AJ154" t="s">
        <v>217</v>
      </c>
      <c r="AK154" t="s">
        <v>1333</v>
      </c>
      <c r="AL154" t="s">
        <v>183</v>
      </c>
      <c r="AM154" t="s">
        <v>558</v>
      </c>
      <c r="AN154" t="s">
        <v>1508</v>
      </c>
      <c r="AO154" t="s">
        <v>2138</v>
      </c>
      <c r="AP154" t="s">
        <v>635</v>
      </c>
    </row>
    <row r="155" spans="1:42" x14ac:dyDescent="0.3">
      <c r="A155">
        <v>8</v>
      </c>
      <c r="B155">
        <v>26</v>
      </c>
      <c r="C155">
        <v>12</v>
      </c>
      <c r="D155">
        <v>18</v>
      </c>
      <c r="E155">
        <v>29</v>
      </c>
      <c r="F155">
        <v>17</v>
      </c>
      <c r="G155">
        <v>11</v>
      </c>
      <c r="H155">
        <v>30</v>
      </c>
      <c r="I155">
        <v>3</v>
      </c>
      <c r="J155">
        <v>22</v>
      </c>
      <c r="K155">
        <v>7</v>
      </c>
      <c r="L155">
        <v>14</v>
      </c>
      <c r="M155">
        <v>1</v>
      </c>
      <c r="N155">
        <v>19</v>
      </c>
      <c r="O155">
        <v>23</v>
      </c>
      <c r="P155">
        <v>14</v>
      </c>
      <c r="Q155">
        <v>14</v>
      </c>
      <c r="R155">
        <v>0</v>
      </c>
      <c r="S155">
        <v>0</v>
      </c>
      <c r="T155">
        <v>-11570</v>
      </c>
      <c r="U155">
        <v>-11570</v>
      </c>
      <c r="V155">
        <v>0</v>
      </c>
      <c r="W155">
        <v>5481400</v>
      </c>
      <c r="X155">
        <v>5481400</v>
      </c>
      <c r="Y155">
        <v>5481400</v>
      </c>
      <c r="Z155">
        <v>5481400</v>
      </c>
      <c r="AA155">
        <v>0</v>
      </c>
      <c r="AB155">
        <v>0</v>
      </c>
      <c r="AC155">
        <v>0</v>
      </c>
      <c r="AD155">
        <v>11</v>
      </c>
      <c r="AE155">
        <v>0</v>
      </c>
      <c r="AF155">
        <v>14</v>
      </c>
      <c r="AG155" t="s">
        <v>806</v>
      </c>
      <c r="AH155" t="s">
        <v>388</v>
      </c>
      <c r="AI155" t="s">
        <v>610</v>
      </c>
      <c r="AJ155" t="s">
        <v>178</v>
      </c>
      <c r="AK155" t="s">
        <v>1823</v>
      </c>
      <c r="AL155" t="s">
        <v>96</v>
      </c>
      <c r="AM155" t="s">
        <v>1193</v>
      </c>
      <c r="AN155" t="s">
        <v>960</v>
      </c>
      <c r="AO155" t="s">
        <v>2803</v>
      </c>
      <c r="AP155" t="s">
        <v>942</v>
      </c>
    </row>
    <row r="156" spans="1:42" x14ac:dyDescent="0.3">
      <c r="A156">
        <v>8</v>
      </c>
      <c r="B156">
        <v>26</v>
      </c>
      <c r="C156">
        <v>12</v>
      </c>
      <c r="D156">
        <v>18</v>
      </c>
      <c r="E156">
        <v>29</v>
      </c>
      <c r="F156">
        <v>17</v>
      </c>
      <c r="G156">
        <v>11</v>
      </c>
      <c r="H156">
        <v>30</v>
      </c>
      <c r="I156">
        <v>3</v>
      </c>
      <c r="J156">
        <v>22</v>
      </c>
      <c r="K156">
        <v>7</v>
      </c>
      <c r="L156">
        <v>14</v>
      </c>
      <c r="M156">
        <v>1</v>
      </c>
      <c r="N156">
        <v>19</v>
      </c>
      <c r="O156">
        <v>13</v>
      </c>
      <c r="P156">
        <v>16</v>
      </c>
      <c r="Q156">
        <v>16</v>
      </c>
      <c r="R156">
        <v>0</v>
      </c>
      <c r="S156">
        <v>0</v>
      </c>
      <c r="T156">
        <v>-10470</v>
      </c>
      <c r="U156">
        <v>-10470</v>
      </c>
      <c r="V156">
        <v>0</v>
      </c>
      <c r="W156">
        <v>5482500</v>
      </c>
      <c r="X156">
        <v>5482500</v>
      </c>
      <c r="Y156">
        <v>5482500</v>
      </c>
      <c r="Z156">
        <v>5482500</v>
      </c>
      <c r="AA156">
        <v>0</v>
      </c>
      <c r="AB156">
        <v>0</v>
      </c>
      <c r="AC156">
        <v>0</v>
      </c>
      <c r="AD156">
        <v>12</v>
      </c>
      <c r="AE156">
        <v>0</v>
      </c>
      <c r="AF156">
        <v>16</v>
      </c>
      <c r="AG156" t="s">
        <v>814</v>
      </c>
      <c r="AH156" t="s">
        <v>231</v>
      </c>
      <c r="AI156" t="s">
        <v>404</v>
      </c>
      <c r="AJ156" t="s">
        <v>367</v>
      </c>
      <c r="AK156" t="s">
        <v>1898</v>
      </c>
      <c r="AL156" t="s">
        <v>58</v>
      </c>
      <c r="AM156" t="s">
        <v>1209</v>
      </c>
      <c r="AN156" t="s">
        <v>839</v>
      </c>
      <c r="AO156" t="s">
        <v>2700</v>
      </c>
      <c r="AP156" t="s">
        <v>1462</v>
      </c>
    </row>
    <row r="157" spans="1:42" x14ac:dyDescent="0.3">
      <c r="A157">
        <v>8</v>
      </c>
      <c r="B157">
        <v>26</v>
      </c>
      <c r="C157">
        <v>12</v>
      </c>
      <c r="D157">
        <v>18</v>
      </c>
      <c r="E157">
        <v>29</v>
      </c>
      <c r="F157">
        <v>17</v>
      </c>
      <c r="G157">
        <v>11</v>
      </c>
      <c r="H157">
        <v>30</v>
      </c>
      <c r="I157">
        <v>3</v>
      </c>
      <c r="J157">
        <v>22</v>
      </c>
      <c r="K157">
        <v>7</v>
      </c>
      <c r="L157">
        <v>14</v>
      </c>
      <c r="M157">
        <v>1</v>
      </c>
      <c r="N157">
        <v>19</v>
      </c>
      <c r="O157">
        <v>20</v>
      </c>
      <c r="P157">
        <v>16</v>
      </c>
      <c r="Q157">
        <v>16</v>
      </c>
      <c r="R157">
        <v>0</v>
      </c>
      <c r="S157">
        <v>0</v>
      </c>
      <c r="T157">
        <v>-10170</v>
      </c>
      <c r="U157">
        <v>-10170</v>
      </c>
      <c r="V157">
        <v>0</v>
      </c>
      <c r="W157">
        <v>5482800</v>
      </c>
      <c r="X157">
        <v>5482800</v>
      </c>
      <c r="Y157">
        <v>5482800</v>
      </c>
      <c r="Z157">
        <v>5482800</v>
      </c>
      <c r="AA157">
        <v>0</v>
      </c>
      <c r="AB157">
        <v>0</v>
      </c>
      <c r="AC157">
        <v>0</v>
      </c>
      <c r="AD157">
        <v>12</v>
      </c>
      <c r="AE157">
        <v>0</v>
      </c>
      <c r="AF157">
        <v>16</v>
      </c>
      <c r="AG157" t="s">
        <v>748</v>
      </c>
      <c r="AH157" t="s">
        <v>337</v>
      </c>
      <c r="AI157" t="s">
        <v>814</v>
      </c>
      <c r="AJ157" t="s">
        <v>272</v>
      </c>
      <c r="AK157" t="s">
        <v>818</v>
      </c>
      <c r="AL157" t="s">
        <v>333</v>
      </c>
      <c r="AM157" t="s">
        <v>680</v>
      </c>
      <c r="AN157" t="s">
        <v>1624</v>
      </c>
      <c r="AO157" t="s">
        <v>2312</v>
      </c>
      <c r="AP157" t="s">
        <v>504</v>
      </c>
    </row>
    <row r="158" spans="1:42" x14ac:dyDescent="0.3">
      <c r="A158">
        <v>8</v>
      </c>
      <c r="B158">
        <v>26</v>
      </c>
      <c r="C158">
        <v>12</v>
      </c>
      <c r="D158">
        <v>18</v>
      </c>
      <c r="E158">
        <v>29</v>
      </c>
      <c r="F158">
        <v>17</v>
      </c>
      <c r="G158">
        <v>11</v>
      </c>
      <c r="H158">
        <v>30</v>
      </c>
      <c r="I158">
        <v>3</v>
      </c>
      <c r="J158">
        <v>22</v>
      </c>
      <c r="K158">
        <v>7</v>
      </c>
      <c r="L158">
        <v>14</v>
      </c>
      <c r="M158">
        <v>1</v>
      </c>
      <c r="N158">
        <v>23</v>
      </c>
      <c r="O158">
        <v>13</v>
      </c>
      <c r="P158">
        <v>20</v>
      </c>
      <c r="Q158">
        <v>20</v>
      </c>
      <c r="R158">
        <v>0</v>
      </c>
      <c r="S158">
        <v>0</v>
      </c>
      <c r="T158">
        <v>-16060</v>
      </c>
      <c r="U158">
        <v>-16060</v>
      </c>
      <c r="V158">
        <v>0</v>
      </c>
      <c r="W158">
        <v>5476910</v>
      </c>
      <c r="X158">
        <v>5476910</v>
      </c>
      <c r="Y158">
        <v>5476910</v>
      </c>
      <c r="Z158">
        <v>5476910</v>
      </c>
      <c r="AA158">
        <v>0</v>
      </c>
      <c r="AB158">
        <v>0</v>
      </c>
      <c r="AC158">
        <v>0</v>
      </c>
      <c r="AD158">
        <v>12</v>
      </c>
      <c r="AE158">
        <v>0</v>
      </c>
      <c r="AF158">
        <v>20</v>
      </c>
      <c r="AG158" t="s">
        <v>1236</v>
      </c>
      <c r="AH158" t="s">
        <v>327</v>
      </c>
      <c r="AI158" t="s">
        <v>1010</v>
      </c>
      <c r="AJ158" t="s">
        <v>234</v>
      </c>
      <c r="AK158" t="s">
        <v>509</v>
      </c>
      <c r="AL158" t="s">
        <v>158</v>
      </c>
      <c r="AM158" t="s">
        <v>673</v>
      </c>
      <c r="AN158" t="s">
        <v>1269</v>
      </c>
      <c r="AO158" t="s">
        <v>1888</v>
      </c>
      <c r="AP158" t="s">
        <v>1221</v>
      </c>
    </row>
    <row r="159" spans="1:42" x14ac:dyDescent="0.3">
      <c r="A159">
        <v>8</v>
      </c>
      <c r="B159">
        <v>26</v>
      </c>
      <c r="C159">
        <v>12</v>
      </c>
      <c r="D159">
        <v>18</v>
      </c>
      <c r="E159">
        <v>29</v>
      </c>
      <c r="F159">
        <v>17</v>
      </c>
      <c r="G159">
        <v>11</v>
      </c>
      <c r="H159">
        <v>30</v>
      </c>
      <c r="I159">
        <v>3</v>
      </c>
      <c r="J159">
        <v>22</v>
      </c>
      <c r="K159">
        <v>7</v>
      </c>
      <c r="L159">
        <v>14</v>
      </c>
      <c r="M159">
        <v>1</v>
      </c>
      <c r="N159">
        <v>23</v>
      </c>
      <c r="O159">
        <v>20</v>
      </c>
      <c r="P159">
        <v>20</v>
      </c>
      <c r="Q159">
        <v>20</v>
      </c>
      <c r="R159">
        <v>0</v>
      </c>
      <c r="S159">
        <v>0</v>
      </c>
      <c r="T159">
        <v>-14710</v>
      </c>
      <c r="U159">
        <v>-14710</v>
      </c>
      <c r="V159">
        <v>0</v>
      </c>
      <c r="W159">
        <v>5478260</v>
      </c>
      <c r="X159">
        <v>5478260</v>
      </c>
      <c r="Y159">
        <v>5478260</v>
      </c>
      <c r="Z159">
        <v>5478260</v>
      </c>
      <c r="AA159">
        <v>0</v>
      </c>
      <c r="AB159">
        <v>0</v>
      </c>
      <c r="AC159">
        <v>0</v>
      </c>
      <c r="AD159">
        <v>12</v>
      </c>
      <c r="AE159">
        <v>0</v>
      </c>
      <c r="AF159">
        <v>20</v>
      </c>
      <c r="AG159" t="s">
        <v>1444</v>
      </c>
      <c r="AH159" t="s">
        <v>254</v>
      </c>
      <c r="AI159" t="s">
        <v>557</v>
      </c>
      <c r="AJ159" t="s">
        <v>71</v>
      </c>
      <c r="AK159" t="s">
        <v>1594</v>
      </c>
      <c r="AL159" t="s">
        <v>50</v>
      </c>
      <c r="AM159" t="s">
        <v>612</v>
      </c>
      <c r="AN159" t="s">
        <v>1658</v>
      </c>
      <c r="AO159" t="s">
        <v>671</v>
      </c>
      <c r="AP159" t="s">
        <v>991</v>
      </c>
    </row>
    <row r="160" spans="1:42" x14ac:dyDescent="0.3">
      <c r="A160">
        <v>8</v>
      </c>
      <c r="B160">
        <v>26</v>
      </c>
      <c r="C160">
        <v>12</v>
      </c>
      <c r="D160">
        <v>18</v>
      </c>
      <c r="E160">
        <v>29</v>
      </c>
      <c r="F160">
        <v>17</v>
      </c>
      <c r="G160">
        <v>11</v>
      </c>
      <c r="H160">
        <v>30</v>
      </c>
      <c r="I160">
        <v>3</v>
      </c>
      <c r="J160">
        <v>22</v>
      </c>
      <c r="K160">
        <v>7</v>
      </c>
      <c r="L160">
        <v>14</v>
      </c>
      <c r="M160">
        <v>1</v>
      </c>
      <c r="N160">
        <v>23</v>
      </c>
      <c r="O160">
        <v>19</v>
      </c>
      <c r="P160">
        <v>16</v>
      </c>
      <c r="Q160">
        <v>16</v>
      </c>
      <c r="R160">
        <v>0</v>
      </c>
      <c r="S160">
        <v>0</v>
      </c>
      <c r="T160">
        <v>-12220</v>
      </c>
      <c r="U160">
        <v>-12220</v>
      </c>
      <c r="V160">
        <v>0</v>
      </c>
      <c r="W160">
        <v>5480750</v>
      </c>
      <c r="X160">
        <v>5480750</v>
      </c>
      <c r="Y160">
        <v>5480750</v>
      </c>
      <c r="Z160">
        <v>5480750</v>
      </c>
      <c r="AA160">
        <v>0</v>
      </c>
      <c r="AB160">
        <v>0</v>
      </c>
      <c r="AC160">
        <v>0</v>
      </c>
      <c r="AD160">
        <v>11</v>
      </c>
      <c r="AE160">
        <v>0</v>
      </c>
      <c r="AF160">
        <v>16</v>
      </c>
      <c r="AG160" t="s">
        <v>1295</v>
      </c>
      <c r="AH160" t="s">
        <v>327</v>
      </c>
      <c r="AI160" t="s">
        <v>235</v>
      </c>
      <c r="AJ160" t="s">
        <v>341</v>
      </c>
      <c r="AK160" t="s">
        <v>526</v>
      </c>
      <c r="AL160" t="s">
        <v>96</v>
      </c>
      <c r="AM160" t="s">
        <v>767</v>
      </c>
      <c r="AN160" t="s">
        <v>789</v>
      </c>
      <c r="AO160" t="s">
        <v>1187</v>
      </c>
      <c r="AP160" t="s">
        <v>583</v>
      </c>
    </row>
    <row r="161" spans="1:42" x14ac:dyDescent="0.3">
      <c r="A161">
        <v>8</v>
      </c>
      <c r="B161">
        <v>26</v>
      </c>
      <c r="C161">
        <v>12</v>
      </c>
      <c r="D161">
        <v>18</v>
      </c>
      <c r="E161">
        <v>29</v>
      </c>
      <c r="F161">
        <v>17</v>
      </c>
      <c r="G161">
        <v>11</v>
      </c>
      <c r="H161">
        <v>30</v>
      </c>
      <c r="I161">
        <v>3</v>
      </c>
      <c r="J161">
        <v>22</v>
      </c>
      <c r="K161">
        <v>16</v>
      </c>
      <c r="L161">
        <v>7</v>
      </c>
      <c r="M161">
        <v>14</v>
      </c>
      <c r="N161">
        <v>1</v>
      </c>
      <c r="O161">
        <v>19</v>
      </c>
      <c r="P161">
        <v>16</v>
      </c>
      <c r="Q161">
        <v>16</v>
      </c>
      <c r="R161">
        <v>0</v>
      </c>
      <c r="S161">
        <v>0</v>
      </c>
      <c r="T161">
        <v>-5220</v>
      </c>
      <c r="U161">
        <v>-5220</v>
      </c>
      <c r="V161">
        <v>0</v>
      </c>
      <c r="W161">
        <v>5487750</v>
      </c>
      <c r="X161">
        <v>5487750</v>
      </c>
      <c r="Y161">
        <v>5487750</v>
      </c>
      <c r="Z161">
        <v>5487750</v>
      </c>
      <c r="AA161">
        <v>0</v>
      </c>
      <c r="AB161">
        <v>0</v>
      </c>
      <c r="AC161">
        <v>0</v>
      </c>
      <c r="AD161">
        <v>11</v>
      </c>
      <c r="AE161">
        <v>0</v>
      </c>
      <c r="AF161">
        <v>16</v>
      </c>
      <c r="AG161" t="s">
        <v>432</v>
      </c>
      <c r="AH161" t="s">
        <v>225</v>
      </c>
      <c r="AI161" t="s">
        <v>873</v>
      </c>
      <c r="AJ161" t="s">
        <v>342</v>
      </c>
      <c r="AK161" t="s">
        <v>530</v>
      </c>
      <c r="AL161" t="s">
        <v>166</v>
      </c>
      <c r="AM161" t="s">
        <v>1323</v>
      </c>
      <c r="AN161" t="s">
        <v>2233</v>
      </c>
      <c r="AO161" t="s">
        <v>2116</v>
      </c>
      <c r="AP161" t="s">
        <v>1308</v>
      </c>
    </row>
    <row r="162" spans="1:42" x14ac:dyDescent="0.3">
      <c r="A162">
        <v>8</v>
      </c>
      <c r="B162">
        <v>26</v>
      </c>
      <c r="C162">
        <v>12</v>
      </c>
      <c r="D162">
        <v>18</v>
      </c>
      <c r="E162">
        <v>29</v>
      </c>
      <c r="F162">
        <v>17</v>
      </c>
      <c r="G162">
        <v>11</v>
      </c>
      <c r="H162">
        <v>30</v>
      </c>
      <c r="I162">
        <v>3</v>
      </c>
      <c r="J162">
        <v>22</v>
      </c>
      <c r="K162">
        <v>16</v>
      </c>
      <c r="L162">
        <v>7</v>
      </c>
      <c r="M162">
        <v>14</v>
      </c>
      <c r="N162">
        <v>1</v>
      </c>
      <c r="O162">
        <v>23</v>
      </c>
      <c r="P162">
        <v>18</v>
      </c>
      <c r="Q162">
        <v>18</v>
      </c>
      <c r="R162">
        <v>0</v>
      </c>
      <c r="S162">
        <v>0</v>
      </c>
      <c r="T162">
        <v>-11520</v>
      </c>
      <c r="U162">
        <v>-11520</v>
      </c>
      <c r="V162">
        <v>0</v>
      </c>
      <c r="W162">
        <v>5481450</v>
      </c>
      <c r="X162">
        <v>5481450</v>
      </c>
      <c r="Y162">
        <v>5481450</v>
      </c>
      <c r="Z162">
        <v>5481450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18</v>
      </c>
      <c r="AG162" t="s">
        <v>873</v>
      </c>
      <c r="AH162" t="s">
        <v>377</v>
      </c>
      <c r="AI162" t="s">
        <v>627</v>
      </c>
      <c r="AJ162" t="s">
        <v>381</v>
      </c>
      <c r="AK162" t="s">
        <v>1654</v>
      </c>
      <c r="AL162" t="s">
        <v>58</v>
      </c>
      <c r="AM162" t="s">
        <v>965</v>
      </c>
      <c r="AN162" t="s">
        <v>1900</v>
      </c>
      <c r="AO162" t="s">
        <v>2219</v>
      </c>
      <c r="AP162" t="s">
        <v>459</v>
      </c>
    </row>
    <row r="163" spans="1:42" x14ac:dyDescent="0.3">
      <c r="A163">
        <v>8</v>
      </c>
      <c r="B163">
        <v>26</v>
      </c>
      <c r="C163">
        <v>12</v>
      </c>
      <c r="D163">
        <v>18</v>
      </c>
      <c r="E163">
        <v>29</v>
      </c>
      <c r="F163">
        <v>17</v>
      </c>
      <c r="G163">
        <v>11</v>
      </c>
      <c r="H163">
        <v>30</v>
      </c>
      <c r="I163">
        <v>3</v>
      </c>
      <c r="J163">
        <v>22</v>
      </c>
      <c r="K163">
        <v>16</v>
      </c>
      <c r="L163">
        <v>7</v>
      </c>
      <c r="M163">
        <v>14</v>
      </c>
      <c r="N163">
        <v>1</v>
      </c>
      <c r="O163">
        <v>20</v>
      </c>
      <c r="P163">
        <v>20</v>
      </c>
      <c r="Q163">
        <v>20</v>
      </c>
      <c r="R163">
        <v>0</v>
      </c>
      <c r="S163">
        <v>0</v>
      </c>
      <c r="T163">
        <v>-11060</v>
      </c>
      <c r="U163">
        <v>-11060</v>
      </c>
      <c r="V163">
        <v>0</v>
      </c>
      <c r="W163">
        <v>5481910</v>
      </c>
      <c r="X163">
        <v>5481910</v>
      </c>
      <c r="Y163">
        <v>5481910</v>
      </c>
      <c r="Z163">
        <v>5481910</v>
      </c>
      <c r="AA163">
        <v>0</v>
      </c>
      <c r="AB163">
        <v>0</v>
      </c>
      <c r="AC163">
        <v>0</v>
      </c>
      <c r="AD163">
        <v>12</v>
      </c>
      <c r="AE163">
        <v>0</v>
      </c>
      <c r="AF163">
        <v>20</v>
      </c>
      <c r="AG163" t="s">
        <v>370</v>
      </c>
      <c r="AH163" t="s">
        <v>395</v>
      </c>
      <c r="AI163" t="s">
        <v>820</v>
      </c>
      <c r="AJ163" t="s">
        <v>81</v>
      </c>
      <c r="AK163" t="s">
        <v>1763</v>
      </c>
      <c r="AL163" t="s">
        <v>50</v>
      </c>
      <c r="AM163" t="s">
        <v>2228</v>
      </c>
      <c r="AN163" t="s">
        <v>865</v>
      </c>
      <c r="AO163" t="s">
        <v>1824</v>
      </c>
      <c r="AP163" t="s">
        <v>2140</v>
      </c>
    </row>
    <row r="164" spans="1:42" x14ac:dyDescent="0.3">
      <c r="A164">
        <v>8</v>
      </c>
      <c r="B164">
        <v>26</v>
      </c>
      <c r="C164">
        <v>12</v>
      </c>
      <c r="D164">
        <v>18</v>
      </c>
      <c r="E164">
        <v>29</v>
      </c>
      <c r="F164">
        <v>17</v>
      </c>
      <c r="G164">
        <v>11</v>
      </c>
      <c r="H164">
        <v>30</v>
      </c>
      <c r="I164">
        <v>3</v>
      </c>
      <c r="J164">
        <v>22</v>
      </c>
      <c r="K164">
        <v>16</v>
      </c>
      <c r="L164">
        <v>7</v>
      </c>
      <c r="M164">
        <v>14</v>
      </c>
      <c r="N164">
        <v>1</v>
      </c>
      <c r="O164">
        <v>27</v>
      </c>
      <c r="P164">
        <v>26</v>
      </c>
      <c r="Q164">
        <v>30</v>
      </c>
      <c r="R164">
        <v>0</v>
      </c>
      <c r="S164">
        <v>4</v>
      </c>
      <c r="T164">
        <v>-30330</v>
      </c>
      <c r="U164">
        <v>-30330</v>
      </c>
      <c r="V164">
        <v>0</v>
      </c>
      <c r="W164">
        <v>5462640</v>
      </c>
      <c r="X164">
        <v>5462640</v>
      </c>
      <c r="Y164">
        <v>5462640</v>
      </c>
      <c r="Z164">
        <v>5462640</v>
      </c>
      <c r="AA164">
        <v>0</v>
      </c>
      <c r="AB164">
        <v>0</v>
      </c>
      <c r="AC164">
        <v>0</v>
      </c>
      <c r="AD164">
        <v>17</v>
      </c>
      <c r="AE164">
        <v>0</v>
      </c>
      <c r="AF164">
        <v>30</v>
      </c>
      <c r="AG164" t="s">
        <v>609</v>
      </c>
      <c r="AH164" t="s">
        <v>88</v>
      </c>
      <c r="AI164" t="s">
        <v>833</v>
      </c>
      <c r="AJ164" t="s">
        <v>461</v>
      </c>
      <c r="AK164" t="s">
        <v>838</v>
      </c>
      <c r="AL164" t="s">
        <v>213</v>
      </c>
      <c r="AM164" t="s">
        <v>942</v>
      </c>
      <c r="AN164" t="s">
        <v>1933</v>
      </c>
      <c r="AO164" t="s">
        <v>1588</v>
      </c>
      <c r="AP164" t="s">
        <v>1132</v>
      </c>
    </row>
    <row r="165" spans="1:42" x14ac:dyDescent="0.3">
      <c r="A165">
        <v>8</v>
      </c>
      <c r="B165">
        <v>26</v>
      </c>
      <c r="C165">
        <v>12</v>
      </c>
      <c r="D165">
        <v>18</v>
      </c>
      <c r="E165">
        <v>29</v>
      </c>
      <c r="F165">
        <v>17</v>
      </c>
      <c r="G165">
        <v>11</v>
      </c>
      <c r="H165">
        <v>30</v>
      </c>
      <c r="I165">
        <v>3</v>
      </c>
      <c r="J165">
        <v>22</v>
      </c>
      <c r="K165">
        <v>16</v>
      </c>
      <c r="L165">
        <v>7</v>
      </c>
      <c r="M165">
        <v>14</v>
      </c>
      <c r="N165">
        <v>1</v>
      </c>
      <c r="O165">
        <v>13</v>
      </c>
      <c r="P165">
        <v>26</v>
      </c>
      <c r="Q165">
        <v>28</v>
      </c>
      <c r="R165">
        <v>0</v>
      </c>
      <c r="S165">
        <v>2</v>
      </c>
      <c r="T165">
        <v>-14020</v>
      </c>
      <c r="U165">
        <v>-14020</v>
      </c>
      <c r="V165">
        <v>0</v>
      </c>
      <c r="W165">
        <v>5478950</v>
      </c>
      <c r="X165">
        <v>5478950</v>
      </c>
      <c r="Y165">
        <v>5478950</v>
      </c>
      <c r="Z165">
        <v>5478950</v>
      </c>
      <c r="AA165">
        <v>0</v>
      </c>
      <c r="AB165">
        <v>0</v>
      </c>
      <c r="AC165">
        <v>0</v>
      </c>
      <c r="AD165">
        <v>14</v>
      </c>
      <c r="AE165">
        <v>0</v>
      </c>
      <c r="AF165">
        <v>28</v>
      </c>
      <c r="AG165" t="s">
        <v>1124</v>
      </c>
      <c r="AH165" t="s">
        <v>254</v>
      </c>
      <c r="AI165" t="s">
        <v>1010</v>
      </c>
      <c r="AJ165" t="s">
        <v>432</v>
      </c>
      <c r="AK165" t="s">
        <v>1704</v>
      </c>
      <c r="AL165" t="s">
        <v>141</v>
      </c>
      <c r="AM165" t="s">
        <v>866</v>
      </c>
      <c r="AN165" t="s">
        <v>766</v>
      </c>
      <c r="AO165" t="s">
        <v>1868</v>
      </c>
      <c r="AP165" t="s">
        <v>497</v>
      </c>
    </row>
    <row r="166" spans="1:42" x14ac:dyDescent="0.3">
      <c r="A166">
        <v>8</v>
      </c>
      <c r="B166">
        <v>26</v>
      </c>
      <c r="C166">
        <v>12</v>
      </c>
      <c r="D166">
        <v>18</v>
      </c>
      <c r="E166">
        <v>29</v>
      </c>
      <c r="F166">
        <v>17</v>
      </c>
      <c r="G166">
        <v>11</v>
      </c>
      <c r="H166">
        <v>30</v>
      </c>
      <c r="I166">
        <v>3</v>
      </c>
      <c r="J166">
        <v>22</v>
      </c>
      <c r="K166">
        <v>16</v>
      </c>
      <c r="L166">
        <v>7</v>
      </c>
      <c r="M166">
        <v>14</v>
      </c>
      <c r="N166">
        <v>19</v>
      </c>
      <c r="O166">
        <v>20</v>
      </c>
      <c r="P166">
        <v>10</v>
      </c>
      <c r="Q166">
        <v>10</v>
      </c>
      <c r="R166">
        <v>0</v>
      </c>
      <c r="S166">
        <v>0</v>
      </c>
      <c r="T166">
        <v>-7360</v>
      </c>
      <c r="U166">
        <v>-7360</v>
      </c>
      <c r="V166">
        <v>0</v>
      </c>
      <c r="W166">
        <v>5485610</v>
      </c>
      <c r="X166">
        <v>5485610</v>
      </c>
      <c r="Y166">
        <v>5485610</v>
      </c>
      <c r="Z166">
        <v>5485610</v>
      </c>
      <c r="AA166">
        <v>0</v>
      </c>
      <c r="AB166">
        <v>0</v>
      </c>
      <c r="AC166">
        <v>0</v>
      </c>
      <c r="AD166">
        <v>8</v>
      </c>
      <c r="AE166">
        <v>0</v>
      </c>
      <c r="AF166">
        <v>10</v>
      </c>
      <c r="AG166" t="s">
        <v>297</v>
      </c>
      <c r="AH166" t="s">
        <v>263</v>
      </c>
      <c r="AI166" t="s">
        <v>557</v>
      </c>
      <c r="AJ166" t="s">
        <v>246</v>
      </c>
      <c r="AK166" t="s">
        <v>449</v>
      </c>
      <c r="AL166" t="s">
        <v>66</v>
      </c>
      <c r="AM166" t="s">
        <v>2224</v>
      </c>
      <c r="AN166" t="s">
        <v>1282</v>
      </c>
      <c r="AO166" t="s">
        <v>990</v>
      </c>
      <c r="AP166" t="s">
        <v>892</v>
      </c>
    </row>
    <row r="167" spans="1:42" x14ac:dyDescent="0.3">
      <c r="A167">
        <v>8</v>
      </c>
      <c r="B167">
        <v>26</v>
      </c>
      <c r="C167">
        <v>12</v>
      </c>
      <c r="D167">
        <v>18</v>
      </c>
      <c r="E167">
        <v>29</v>
      </c>
      <c r="F167">
        <v>17</v>
      </c>
      <c r="G167">
        <v>11</v>
      </c>
      <c r="H167">
        <v>30</v>
      </c>
      <c r="I167">
        <v>3</v>
      </c>
      <c r="J167">
        <v>22</v>
      </c>
      <c r="K167">
        <v>16</v>
      </c>
      <c r="L167">
        <v>7</v>
      </c>
      <c r="M167">
        <v>14</v>
      </c>
      <c r="N167">
        <v>19</v>
      </c>
      <c r="O167">
        <v>23</v>
      </c>
      <c r="P167">
        <v>10</v>
      </c>
      <c r="Q167">
        <v>10</v>
      </c>
      <c r="R167">
        <v>0</v>
      </c>
      <c r="S167">
        <v>0</v>
      </c>
      <c r="T167">
        <v>-9260</v>
      </c>
      <c r="U167">
        <v>-9260</v>
      </c>
      <c r="V167">
        <v>0</v>
      </c>
      <c r="W167">
        <v>5483710</v>
      </c>
      <c r="X167">
        <v>5483710</v>
      </c>
      <c r="Y167">
        <v>5483710</v>
      </c>
      <c r="Z167">
        <v>5483710</v>
      </c>
      <c r="AA167">
        <v>0</v>
      </c>
      <c r="AB167">
        <v>0</v>
      </c>
      <c r="AC167">
        <v>0</v>
      </c>
      <c r="AD167">
        <v>8</v>
      </c>
      <c r="AE167">
        <v>0</v>
      </c>
      <c r="AF167">
        <v>10</v>
      </c>
      <c r="AG167" t="s">
        <v>291</v>
      </c>
      <c r="AH167" t="s">
        <v>263</v>
      </c>
      <c r="AI167" t="s">
        <v>40</v>
      </c>
      <c r="AJ167" t="s">
        <v>145</v>
      </c>
      <c r="AK167" t="s">
        <v>1723</v>
      </c>
      <c r="AL167" t="s">
        <v>105</v>
      </c>
      <c r="AM167" t="s">
        <v>1287</v>
      </c>
      <c r="AN167" t="s">
        <v>580</v>
      </c>
      <c r="AO167" t="s">
        <v>1775</v>
      </c>
      <c r="AP167" t="s">
        <v>300</v>
      </c>
    </row>
    <row r="168" spans="1:42" x14ac:dyDescent="0.3">
      <c r="A168">
        <v>8</v>
      </c>
      <c r="B168">
        <v>26</v>
      </c>
      <c r="C168">
        <v>12</v>
      </c>
      <c r="D168">
        <v>18</v>
      </c>
      <c r="E168">
        <v>29</v>
      </c>
      <c r="F168">
        <v>17</v>
      </c>
      <c r="G168">
        <v>11</v>
      </c>
      <c r="H168">
        <v>30</v>
      </c>
      <c r="I168">
        <v>3</v>
      </c>
      <c r="J168">
        <v>22</v>
      </c>
      <c r="K168">
        <v>16</v>
      </c>
      <c r="L168">
        <v>7</v>
      </c>
      <c r="M168">
        <v>14</v>
      </c>
      <c r="N168">
        <v>19</v>
      </c>
      <c r="O168">
        <v>1</v>
      </c>
      <c r="P168">
        <v>10</v>
      </c>
      <c r="Q168">
        <v>10</v>
      </c>
      <c r="R168">
        <v>0</v>
      </c>
      <c r="S168">
        <v>0</v>
      </c>
      <c r="T168">
        <v>-3840</v>
      </c>
      <c r="U168">
        <v>-3840</v>
      </c>
      <c r="V168">
        <v>0</v>
      </c>
      <c r="W168">
        <v>5489130</v>
      </c>
      <c r="X168">
        <v>5489130</v>
      </c>
      <c r="Y168">
        <v>5489130</v>
      </c>
      <c r="Z168">
        <v>5489130</v>
      </c>
      <c r="AA168">
        <v>0</v>
      </c>
      <c r="AB168">
        <v>0</v>
      </c>
      <c r="AC168">
        <v>0</v>
      </c>
      <c r="AD168">
        <v>8</v>
      </c>
      <c r="AE168">
        <v>0</v>
      </c>
      <c r="AF168">
        <v>10</v>
      </c>
      <c r="AG168" t="s">
        <v>320</v>
      </c>
      <c r="AH168" t="s">
        <v>347</v>
      </c>
      <c r="AI168" t="s">
        <v>610</v>
      </c>
      <c r="AJ168" t="s">
        <v>190</v>
      </c>
      <c r="AK168" t="s">
        <v>311</v>
      </c>
      <c r="AL168" t="s">
        <v>134</v>
      </c>
      <c r="AM168" t="s">
        <v>1278</v>
      </c>
      <c r="AN168" t="s">
        <v>1209</v>
      </c>
      <c r="AO168" t="s">
        <v>1262</v>
      </c>
      <c r="AP168" t="s">
        <v>1281</v>
      </c>
    </row>
    <row r="169" spans="1:42" x14ac:dyDescent="0.3">
      <c r="A169">
        <v>8</v>
      </c>
      <c r="B169">
        <v>26</v>
      </c>
      <c r="C169">
        <v>12</v>
      </c>
      <c r="D169">
        <v>18</v>
      </c>
      <c r="E169">
        <v>29</v>
      </c>
      <c r="F169">
        <v>17</v>
      </c>
      <c r="G169">
        <v>11</v>
      </c>
      <c r="H169">
        <v>30</v>
      </c>
      <c r="I169">
        <v>3</v>
      </c>
      <c r="J169">
        <v>22</v>
      </c>
      <c r="K169">
        <v>16</v>
      </c>
      <c r="L169">
        <v>7</v>
      </c>
      <c r="M169">
        <v>14</v>
      </c>
      <c r="N169">
        <v>19</v>
      </c>
      <c r="O169">
        <v>13</v>
      </c>
      <c r="P169">
        <v>10</v>
      </c>
      <c r="Q169">
        <v>10</v>
      </c>
      <c r="R169">
        <v>0</v>
      </c>
      <c r="S169">
        <v>0</v>
      </c>
      <c r="T169">
        <v>-9960</v>
      </c>
      <c r="U169">
        <v>-9960</v>
      </c>
      <c r="V169">
        <v>0</v>
      </c>
      <c r="W169">
        <v>5483010</v>
      </c>
      <c r="X169">
        <v>5483010</v>
      </c>
      <c r="Y169">
        <v>5483010</v>
      </c>
      <c r="Z169">
        <v>5483010</v>
      </c>
      <c r="AA169">
        <v>0</v>
      </c>
      <c r="AB169">
        <v>0</v>
      </c>
      <c r="AC169">
        <v>0</v>
      </c>
      <c r="AD169">
        <v>8</v>
      </c>
      <c r="AE169">
        <v>0</v>
      </c>
      <c r="AF169">
        <v>10</v>
      </c>
      <c r="AG169" t="s">
        <v>369</v>
      </c>
      <c r="AH169" t="s">
        <v>214</v>
      </c>
      <c r="AI169" t="s">
        <v>873</v>
      </c>
      <c r="AJ169" t="s">
        <v>127</v>
      </c>
      <c r="AK169" t="s">
        <v>494</v>
      </c>
      <c r="AL169" t="s">
        <v>230</v>
      </c>
      <c r="AM169" t="s">
        <v>1756</v>
      </c>
      <c r="AN169" t="s">
        <v>351</v>
      </c>
      <c r="AO169" t="s">
        <v>1550</v>
      </c>
      <c r="AP169" t="s">
        <v>1293</v>
      </c>
    </row>
    <row r="170" spans="1:42" x14ac:dyDescent="0.3">
      <c r="A170">
        <v>8</v>
      </c>
      <c r="B170">
        <v>26</v>
      </c>
      <c r="C170">
        <v>12</v>
      </c>
      <c r="D170">
        <v>18</v>
      </c>
      <c r="E170">
        <v>29</v>
      </c>
      <c r="F170">
        <v>17</v>
      </c>
      <c r="G170">
        <v>11</v>
      </c>
      <c r="H170">
        <v>30</v>
      </c>
      <c r="I170">
        <v>3</v>
      </c>
      <c r="J170">
        <v>22</v>
      </c>
      <c r="K170">
        <v>16</v>
      </c>
      <c r="L170">
        <v>6</v>
      </c>
      <c r="M170">
        <v>7</v>
      </c>
      <c r="N170">
        <v>14</v>
      </c>
      <c r="O170">
        <v>1</v>
      </c>
      <c r="P170">
        <v>18</v>
      </c>
      <c r="Q170">
        <v>24</v>
      </c>
      <c r="R170">
        <v>0</v>
      </c>
      <c r="S170">
        <v>6</v>
      </c>
      <c r="T170">
        <v>-23460</v>
      </c>
      <c r="U170">
        <v>-23460</v>
      </c>
      <c r="V170">
        <v>0</v>
      </c>
      <c r="W170">
        <v>5469510</v>
      </c>
      <c r="X170">
        <v>5469510</v>
      </c>
      <c r="Y170">
        <v>5469510</v>
      </c>
      <c r="Z170">
        <v>5469510</v>
      </c>
      <c r="AA170">
        <v>0</v>
      </c>
      <c r="AB170">
        <v>0</v>
      </c>
      <c r="AC170">
        <v>0</v>
      </c>
      <c r="AD170">
        <v>14</v>
      </c>
      <c r="AE170">
        <v>0</v>
      </c>
      <c r="AF170">
        <v>24</v>
      </c>
      <c r="AG170" t="s">
        <v>814</v>
      </c>
      <c r="AH170" t="s">
        <v>196</v>
      </c>
      <c r="AI170" t="s">
        <v>1111</v>
      </c>
      <c r="AJ170" t="s">
        <v>116</v>
      </c>
      <c r="AK170" t="s">
        <v>1337</v>
      </c>
      <c r="AL170" t="s">
        <v>156</v>
      </c>
      <c r="AM170" t="s">
        <v>480</v>
      </c>
      <c r="AN170" t="s">
        <v>1860</v>
      </c>
      <c r="AO170" t="s">
        <v>1997</v>
      </c>
      <c r="AP170" t="s">
        <v>913</v>
      </c>
    </row>
    <row r="171" spans="1:42" x14ac:dyDescent="0.3">
      <c r="A171">
        <v>8</v>
      </c>
      <c r="B171">
        <v>26</v>
      </c>
      <c r="C171">
        <v>12</v>
      </c>
      <c r="D171">
        <v>18</v>
      </c>
      <c r="E171">
        <v>29</v>
      </c>
      <c r="F171">
        <v>17</v>
      </c>
      <c r="G171">
        <v>11</v>
      </c>
      <c r="H171">
        <v>30</v>
      </c>
      <c r="I171">
        <v>3</v>
      </c>
      <c r="J171">
        <v>22</v>
      </c>
      <c r="K171">
        <v>16</v>
      </c>
      <c r="L171">
        <v>6</v>
      </c>
      <c r="M171">
        <v>7</v>
      </c>
      <c r="N171">
        <v>14</v>
      </c>
      <c r="O171">
        <v>19</v>
      </c>
      <c r="P171">
        <v>12</v>
      </c>
      <c r="Q171">
        <v>24</v>
      </c>
      <c r="R171">
        <v>0</v>
      </c>
      <c r="S171">
        <v>12</v>
      </c>
      <c r="T171">
        <v>-16180</v>
      </c>
      <c r="U171">
        <v>-16180</v>
      </c>
      <c r="V171">
        <v>0</v>
      </c>
      <c r="W171">
        <v>5476790</v>
      </c>
      <c r="X171">
        <v>5476790</v>
      </c>
      <c r="Y171">
        <v>5476790</v>
      </c>
      <c r="Z171">
        <v>5476790</v>
      </c>
      <c r="AA171">
        <v>0</v>
      </c>
      <c r="AB171">
        <v>0</v>
      </c>
      <c r="AC171">
        <v>0</v>
      </c>
      <c r="AD171">
        <v>14</v>
      </c>
      <c r="AE171">
        <v>0</v>
      </c>
      <c r="AF171">
        <v>24</v>
      </c>
      <c r="AG171" t="s">
        <v>433</v>
      </c>
      <c r="AH171" t="s">
        <v>388</v>
      </c>
      <c r="AI171" t="s">
        <v>418</v>
      </c>
      <c r="AJ171" t="s">
        <v>114</v>
      </c>
      <c r="AK171" t="s">
        <v>746</v>
      </c>
      <c r="AL171" t="s">
        <v>111</v>
      </c>
      <c r="AM171" t="s">
        <v>950</v>
      </c>
      <c r="AN171" t="s">
        <v>1577</v>
      </c>
      <c r="AO171" t="s">
        <v>1492</v>
      </c>
      <c r="AP171" t="s">
        <v>2548</v>
      </c>
    </row>
    <row r="172" spans="1:42" x14ac:dyDescent="0.3">
      <c r="A172">
        <v>8</v>
      </c>
      <c r="B172">
        <v>26</v>
      </c>
      <c r="C172">
        <v>12</v>
      </c>
      <c r="D172">
        <v>18</v>
      </c>
      <c r="E172">
        <v>29</v>
      </c>
      <c r="F172">
        <v>17</v>
      </c>
      <c r="G172">
        <v>11</v>
      </c>
      <c r="H172">
        <v>30</v>
      </c>
      <c r="I172">
        <v>3</v>
      </c>
      <c r="J172">
        <v>22</v>
      </c>
      <c r="K172">
        <v>6</v>
      </c>
      <c r="L172">
        <v>7</v>
      </c>
      <c r="M172">
        <v>14</v>
      </c>
      <c r="N172">
        <v>1</v>
      </c>
      <c r="O172">
        <v>20</v>
      </c>
      <c r="P172">
        <v>24</v>
      </c>
      <c r="Q172">
        <v>28</v>
      </c>
      <c r="R172">
        <v>0</v>
      </c>
      <c r="S172">
        <v>4</v>
      </c>
      <c r="T172">
        <v>-33290</v>
      </c>
      <c r="U172">
        <v>-33290</v>
      </c>
      <c r="V172">
        <v>0</v>
      </c>
      <c r="W172">
        <v>5459680</v>
      </c>
      <c r="X172">
        <v>5459680</v>
      </c>
      <c r="Y172">
        <v>5459680</v>
      </c>
      <c r="Z172">
        <v>5459680</v>
      </c>
      <c r="AA172">
        <v>0</v>
      </c>
      <c r="AB172">
        <v>0</v>
      </c>
      <c r="AC172">
        <v>0</v>
      </c>
      <c r="AD172">
        <v>15</v>
      </c>
      <c r="AE172">
        <v>0</v>
      </c>
      <c r="AF172">
        <v>28</v>
      </c>
      <c r="AG172" t="s">
        <v>1666</v>
      </c>
      <c r="AH172" t="s">
        <v>254</v>
      </c>
      <c r="AI172" t="s">
        <v>453</v>
      </c>
      <c r="AJ172" t="s">
        <v>372</v>
      </c>
      <c r="AK172" t="s">
        <v>1336</v>
      </c>
      <c r="AL172" t="s">
        <v>113</v>
      </c>
      <c r="AM172" t="s">
        <v>680</v>
      </c>
      <c r="AN172" t="s">
        <v>513</v>
      </c>
      <c r="AO172" t="s">
        <v>2132</v>
      </c>
      <c r="AP172" t="s">
        <v>1624</v>
      </c>
    </row>
    <row r="173" spans="1:42" x14ac:dyDescent="0.3">
      <c r="A173">
        <v>8</v>
      </c>
      <c r="B173">
        <v>26</v>
      </c>
      <c r="C173">
        <v>12</v>
      </c>
      <c r="D173">
        <v>18</v>
      </c>
      <c r="E173">
        <v>29</v>
      </c>
      <c r="F173">
        <v>17</v>
      </c>
      <c r="G173">
        <v>11</v>
      </c>
      <c r="H173">
        <v>30</v>
      </c>
      <c r="I173">
        <v>3</v>
      </c>
      <c r="J173">
        <v>22</v>
      </c>
      <c r="K173">
        <v>6</v>
      </c>
      <c r="L173">
        <v>7</v>
      </c>
      <c r="M173">
        <v>14</v>
      </c>
      <c r="N173">
        <v>1</v>
      </c>
      <c r="O173">
        <v>23</v>
      </c>
      <c r="P173">
        <v>22</v>
      </c>
      <c r="Q173">
        <v>28</v>
      </c>
      <c r="R173">
        <v>0</v>
      </c>
      <c r="S173">
        <v>6</v>
      </c>
      <c r="T173">
        <v>-30760</v>
      </c>
      <c r="U173">
        <v>-30760</v>
      </c>
      <c r="V173">
        <v>0</v>
      </c>
      <c r="W173">
        <v>5462210</v>
      </c>
      <c r="X173">
        <v>5462210</v>
      </c>
      <c r="Y173">
        <v>5462210</v>
      </c>
      <c r="Z173">
        <v>5462210</v>
      </c>
      <c r="AA173">
        <v>0</v>
      </c>
      <c r="AB173">
        <v>0</v>
      </c>
      <c r="AC173">
        <v>0</v>
      </c>
      <c r="AD173">
        <v>15</v>
      </c>
      <c r="AE173">
        <v>0</v>
      </c>
      <c r="AF173">
        <v>28</v>
      </c>
      <c r="AG173" t="s">
        <v>875</v>
      </c>
      <c r="AH173" t="s">
        <v>241</v>
      </c>
      <c r="AI173" t="s">
        <v>63</v>
      </c>
      <c r="AJ173" t="s">
        <v>245</v>
      </c>
      <c r="AK173" t="s">
        <v>1506</v>
      </c>
      <c r="AL173" t="s">
        <v>169</v>
      </c>
      <c r="AM173" t="s">
        <v>1193</v>
      </c>
      <c r="AN173" t="s">
        <v>949</v>
      </c>
      <c r="AO173" t="s">
        <v>2019</v>
      </c>
      <c r="AP173" t="s">
        <v>744</v>
      </c>
    </row>
    <row r="174" spans="1:42" x14ac:dyDescent="0.3">
      <c r="A174">
        <v>8</v>
      </c>
      <c r="B174">
        <v>26</v>
      </c>
      <c r="C174">
        <v>12</v>
      </c>
      <c r="D174">
        <v>18</v>
      </c>
      <c r="E174">
        <v>29</v>
      </c>
      <c r="F174">
        <v>17</v>
      </c>
      <c r="G174">
        <v>11</v>
      </c>
      <c r="H174">
        <v>30</v>
      </c>
      <c r="I174">
        <v>3</v>
      </c>
      <c r="J174">
        <v>22</v>
      </c>
      <c r="K174">
        <v>6</v>
      </c>
      <c r="L174">
        <v>7</v>
      </c>
      <c r="M174">
        <v>14</v>
      </c>
      <c r="N174">
        <v>1</v>
      </c>
      <c r="O174">
        <v>19</v>
      </c>
      <c r="P174">
        <v>22</v>
      </c>
      <c r="Q174">
        <v>26</v>
      </c>
      <c r="R174">
        <v>0</v>
      </c>
      <c r="S174">
        <v>4</v>
      </c>
      <c r="T174">
        <v>-26340</v>
      </c>
      <c r="U174">
        <v>-26340</v>
      </c>
      <c r="V174">
        <v>0</v>
      </c>
      <c r="W174">
        <v>5466630</v>
      </c>
      <c r="X174">
        <v>5466630</v>
      </c>
      <c r="Y174">
        <v>5466630</v>
      </c>
      <c r="Z174">
        <v>5466630</v>
      </c>
      <c r="AA174">
        <v>0</v>
      </c>
      <c r="AB174">
        <v>0</v>
      </c>
      <c r="AC174">
        <v>0</v>
      </c>
      <c r="AD174">
        <v>15</v>
      </c>
      <c r="AE174">
        <v>0</v>
      </c>
      <c r="AF174">
        <v>26</v>
      </c>
      <c r="AG174" t="s">
        <v>307</v>
      </c>
      <c r="AH174" t="s">
        <v>265</v>
      </c>
      <c r="AI174" t="s">
        <v>115</v>
      </c>
      <c r="AJ174" t="s">
        <v>248</v>
      </c>
      <c r="AK174" t="s">
        <v>1415</v>
      </c>
      <c r="AL174" t="s">
        <v>243</v>
      </c>
      <c r="AM174" t="s">
        <v>2680</v>
      </c>
      <c r="AN174" t="s">
        <v>595</v>
      </c>
      <c r="AO174" t="s">
        <v>704</v>
      </c>
      <c r="AP174" t="s">
        <v>1874</v>
      </c>
    </row>
    <row r="175" spans="1:42" x14ac:dyDescent="0.3">
      <c r="A175">
        <v>8</v>
      </c>
      <c r="B175">
        <v>26</v>
      </c>
      <c r="C175">
        <v>12</v>
      </c>
      <c r="D175">
        <v>18</v>
      </c>
      <c r="E175">
        <v>29</v>
      </c>
      <c r="F175">
        <v>17</v>
      </c>
      <c r="G175">
        <v>11</v>
      </c>
      <c r="H175">
        <v>30</v>
      </c>
      <c r="I175">
        <v>3</v>
      </c>
      <c r="J175">
        <v>22</v>
      </c>
      <c r="K175">
        <v>6</v>
      </c>
      <c r="L175">
        <v>7</v>
      </c>
      <c r="M175">
        <v>14</v>
      </c>
      <c r="N175">
        <v>1</v>
      </c>
      <c r="O175">
        <v>27</v>
      </c>
      <c r="P175">
        <v>30</v>
      </c>
      <c r="Q175">
        <v>40</v>
      </c>
      <c r="R175">
        <v>0</v>
      </c>
      <c r="S175">
        <v>10</v>
      </c>
      <c r="T175">
        <v>-47950</v>
      </c>
      <c r="U175">
        <v>-47950</v>
      </c>
      <c r="V175">
        <v>0</v>
      </c>
      <c r="W175">
        <v>5445020</v>
      </c>
      <c r="X175">
        <v>5445020</v>
      </c>
      <c r="Y175">
        <v>5445020</v>
      </c>
      <c r="Z175">
        <v>5445020</v>
      </c>
      <c r="AA175">
        <v>0</v>
      </c>
      <c r="AB175">
        <v>0</v>
      </c>
      <c r="AC175">
        <v>0</v>
      </c>
      <c r="AD175">
        <v>20</v>
      </c>
      <c r="AE175">
        <v>0</v>
      </c>
      <c r="AF175">
        <v>40</v>
      </c>
      <c r="AG175" t="s">
        <v>2955</v>
      </c>
      <c r="AH175" t="s">
        <v>392</v>
      </c>
      <c r="AI175" t="s">
        <v>814</v>
      </c>
      <c r="AJ175" t="s">
        <v>446</v>
      </c>
      <c r="AK175" t="s">
        <v>2726</v>
      </c>
      <c r="AL175" t="s">
        <v>319</v>
      </c>
      <c r="AM175" t="s">
        <v>351</v>
      </c>
      <c r="AN175" t="s">
        <v>589</v>
      </c>
      <c r="AO175" t="s">
        <v>2762</v>
      </c>
      <c r="AP175" t="s">
        <v>513</v>
      </c>
    </row>
    <row r="176" spans="1:42" x14ac:dyDescent="0.3">
      <c r="A176">
        <v>8</v>
      </c>
      <c r="B176">
        <v>26</v>
      </c>
      <c r="C176">
        <v>12</v>
      </c>
      <c r="D176">
        <v>18</v>
      </c>
      <c r="E176">
        <v>29</v>
      </c>
      <c r="F176">
        <v>17</v>
      </c>
      <c r="G176">
        <v>11</v>
      </c>
      <c r="H176">
        <v>30</v>
      </c>
      <c r="I176">
        <v>3</v>
      </c>
      <c r="J176">
        <v>22</v>
      </c>
      <c r="K176">
        <v>6</v>
      </c>
      <c r="L176">
        <v>7</v>
      </c>
      <c r="M176">
        <v>14</v>
      </c>
      <c r="N176">
        <v>1</v>
      </c>
      <c r="O176">
        <v>13</v>
      </c>
      <c r="P176">
        <v>30</v>
      </c>
      <c r="Q176">
        <v>36</v>
      </c>
      <c r="R176">
        <v>0</v>
      </c>
      <c r="S176">
        <v>6</v>
      </c>
      <c r="T176">
        <v>-35790</v>
      </c>
      <c r="U176">
        <v>-35790</v>
      </c>
      <c r="V176">
        <v>0</v>
      </c>
      <c r="W176">
        <v>5457180</v>
      </c>
      <c r="X176">
        <v>5457180</v>
      </c>
      <c r="Y176">
        <v>5457180</v>
      </c>
      <c r="Z176">
        <v>5457180</v>
      </c>
      <c r="AA176">
        <v>0</v>
      </c>
      <c r="AB176">
        <v>0</v>
      </c>
      <c r="AC176">
        <v>0</v>
      </c>
      <c r="AD176">
        <v>17</v>
      </c>
      <c r="AE176">
        <v>0</v>
      </c>
      <c r="AF176">
        <v>36</v>
      </c>
      <c r="AG176" t="s">
        <v>763</v>
      </c>
      <c r="AH176" t="s">
        <v>71</v>
      </c>
      <c r="AI176" t="s">
        <v>72</v>
      </c>
      <c r="AJ176" t="s">
        <v>520</v>
      </c>
      <c r="AK176" t="s">
        <v>1394</v>
      </c>
      <c r="AL176" t="s">
        <v>187</v>
      </c>
      <c r="AM176" t="s">
        <v>1112</v>
      </c>
      <c r="AN176" t="s">
        <v>1517</v>
      </c>
      <c r="AO176" t="s">
        <v>1527</v>
      </c>
      <c r="AP176" t="s">
        <v>1003</v>
      </c>
    </row>
    <row r="177" spans="1:42" x14ac:dyDescent="0.3">
      <c r="A177">
        <v>8</v>
      </c>
      <c r="B177">
        <v>26</v>
      </c>
      <c r="C177">
        <v>12</v>
      </c>
      <c r="D177">
        <v>18</v>
      </c>
      <c r="E177">
        <v>29</v>
      </c>
      <c r="F177">
        <v>17</v>
      </c>
      <c r="G177">
        <v>11</v>
      </c>
      <c r="H177">
        <v>30</v>
      </c>
      <c r="I177">
        <v>3</v>
      </c>
      <c r="J177">
        <v>22</v>
      </c>
      <c r="K177">
        <v>6</v>
      </c>
      <c r="L177">
        <v>7</v>
      </c>
      <c r="M177">
        <v>14</v>
      </c>
      <c r="N177">
        <v>19</v>
      </c>
      <c r="O177">
        <v>1</v>
      </c>
      <c r="P177">
        <v>16</v>
      </c>
      <c r="Q177">
        <v>26</v>
      </c>
      <c r="R177">
        <v>0</v>
      </c>
      <c r="S177">
        <v>10</v>
      </c>
      <c r="T177">
        <v>-22740</v>
      </c>
      <c r="U177">
        <v>-22740</v>
      </c>
      <c r="V177">
        <v>0</v>
      </c>
      <c r="W177">
        <v>5470230</v>
      </c>
      <c r="X177">
        <v>5470230</v>
      </c>
      <c r="Y177">
        <v>5470230</v>
      </c>
      <c r="Z177">
        <v>5470230</v>
      </c>
      <c r="AA177">
        <v>0</v>
      </c>
      <c r="AB177">
        <v>0</v>
      </c>
      <c r="AC177">
        <v>0</v>
      </c>
      <c r="AD177">
        <v>15</v>
      </c>
      <c r="AE177">
        <v>0</v>
      </c>
      <c r="AF177">
        <v>26</v>
      </c>
      <c r="AG177" t="s">
        <v>729</v>
      </c>
      <c r="AH177" t="s">
        <v>226</v>
      </c>
      <c r="AI177" t="s">
        <v>874</v>
      </c>
      <c r="AJ177" t="s">
        <v>847</v>
      </c>
      <c r="AK177" t="s">
        <v>1496</v>
      </c>
      <c r="AL177" t="s">
        <v>280</v>
      </c>
      <c r="AM177" t="s">
        <v>1282</v>
      </c>
      <c r="AN177" t="s">
        <v>1579</v>
      </c>
      <c r="AO177" t="s">
        <v>479</v>
      </c>
      <c r="AP177" t="s">
        <v>1214</v>
      </c>
    </row>
    <row r="178" spans="1:42" x14ac:dyDescent="0.3">
      <c r="A178">
        <v>8</v>
      </c>
      <c r="B178">
        <v>26</v>
      </c>
      <c r="C178">
        <v>12</v>
      </c>
      <c r="D178">
        <v>18</v>
      </c>
      <c r="E178">
        <v>29</v>
      </c>
      <c r="F178">
        <v>17</v>
      </c>
      <c r="G178">
        <v>11</v>
      </c>
      <c r="H178">
        <v>30</v>
      </c>
      <c r="I178">
        <v>3</v>
      </c>
      <c r="J178">
        <v>22</v>
      </c>
      <c r="K178">
        <v>6</v>
      </c>
      <c r="L178">
        <v>7</v>
      </c>
      <c r="M178">
        <v>14</v>
      </c>
      <c r="N178">
        <v>19</v>
      </c>
      <c r="O178">
        <v>23</v>
      </c>
      <c r="P178">
        <v>16</v>
      </c>
      <c r="Q178">
        <v>26</v>
      </c>
      <c r="R178">
        <v>0</v>
      </c>
      <c r="S178">
        <v>10</v>
      </c>
      <c r="T178">
        <v>-21480</v>
      </c>
      <c r="U178">
        <v>-21480</v>
      </c>
      <c r="V178">
        <v>0</v>
      </c>
      <c r="W178">
        <v>5471490</v>
      </c>
      <c r="X178">
        <v>5471490</v>
      </c>
      <c r="Y178">
        <v>5471490</v>
      </c>
      <c r="Z178">
        <v>5471490</v>
      </c>
      <c r="AA178">
        <v>0</v>
      </c>
      <c r="AB178">
        <v>0</v>
      </c>
      <c r="AC178">
        <v>0</v>
      </c>
      <c r="AD178">
        <v>15</v>
      </c>
      <c r="AE178">
        <v>0</v>
      </c>
      <c r="AF178">
        <v>26</v>
      </c>
      <c r="AG178" t="s">
        <v>1876</v>
      </c>
      <c r="AH178" t="s">
        <v>59</v>
      </c>
      <c r="AI178" t="s">
        <v>451</v>
      </c>
      <c r="AJ178" t="s">
        <v>245</v>
      </c>
      <c r="AK178" t="s">
        <v>1330</v>
      </c>
      <c r="AL178" t="s">
        <v>61</v>
      </c>
      <c r="AM178" t="s">
        <v>462</v>
      </c>
      <c r="AN178" t="s">
        <v>604</v>
      </c>
      <c r="AO178" t="s">
        <v>1007</v>
      </c>
      <c r="AP178" t="s">
        <v>448</v>
      </c>
    </row>
    <row r="179" spans="1:42" x14ac:dyDescent="0.3">
      <c r="A179">
        <v>8</v>
      </c>
      <c r="B179">
        <v>26</v>
      </c>
      <c r="C179">
        <v>12</v>
      </c>
      <c r="D179">
        <v>18</v>
      </c>
      <c r="E179">
        <v>29</v>
      </c>
      <c r="F179">
        <v>17</v>
      </c>
      <c r="G179">
        <v>11</v>
      </c>
      <c r="H179">
        <v>30</v>
      </c>
      <c r="I179">
        <v>3</v>
      </c>
      <c r="J179">
        <v>22</v>
      </c>
      <c r="K179">
        <v>6</v>
      </c>
      <c r="L179">
        <v>7</v>
      </c>
      <c r="M179">
        <v>14</v>
      </c>
      <c r="N179">
        <v>19</v>
      </c>
      <c r="O179">
        <v>13</v>
      </c>
      <c r="P179">
        <v>16</v>
      </c>
      <c r="Q179">
        <v>24</v>
      </c>
      <c r="R179">
        <v>0</v>
      </c>
      <c r="S179">
        <v>8</v>
      </c>
      <c r="T179">
        <v>-24710</v>
      </c>
      <c r="U179">
        <v>-24710</v>
      </c>
      <c r="V179">
        <v>0</v>
      </c>
      <c r="W179">
        <v>5468260</v>
      </c>
      <c r="X179">
        <v>5468260</v>
      </c>
      <c r="Y179">
        <v>5468260</v>
      </c>
      <c r="Z179">
        <v>5468260</v>
      </c>
      <c r="AA179">
        <v>0</v>
      </c>
      <c r="AB179">
        <v>0</v>
      </c>
      <c r="AC179">
        <v>0</v>
      </c>
      <c r="AD179">
        <v>14</v>
      </c>
      <c r="AE179">
        <v>0</v>
      </c>
      <c r="AF179">
        <v>24</v>
      </c>
      <c r="AG179" t="s">
        <v>449</v>
      </c>
      <c r="AH179" t="s">
        <v>226</v>
      </c>
      <c r="AI179" t="s">
        <v>1082</v>
      </c>
      <c r="AJ179" t="s">
        <v>306</v>
      </c>
      <c r="AK179" t="s">
        <v>1967</v>
      </c>
      <c r="AL179" t="s">
        <v>33</v>
      </c>
      <c r="AM179" t="s">
        <v>1254</v>
      </c>
      <c r="AN179" t="s">
        <v>486</v>
      </c>
      <c r="AO179" t="s">
        <v>1370</v>
      </c>
      <c r="AP179" t="s">
        <v>505</v>
      </c>
    </row>
    <row r="180" spans="1:42" x14ac:dyDescent="0.3">
      <c r="A180">
        <v>8</v>
      </c>
      <c r="B180">
        <v>26</v>
      </c>
      <c r="C180">
        <v>12</v>
      </c>
      <c r="D180">
        <v>18</v>
      </c>
      <c r="E180">
        <v>29</v>
      </c>
      <c r="F180">
        <v>17</v>
      </c>
      <c r="G180">
        <v>11</v>
      </c>
      <c r="H180">
        <v>30</v>
      </c>
      <c r="I180">
        <v>3</v>
      </c>
      <c r="J180">
        <v>22</v>
      </c>
      <c r="K180">
        <v>6</v>
      </c>
      <c r="L180">
        <v>7</v>
      </c>
      <c r="M180">
        <v>14</v>
      </c>
      <c r="N180">
        <v>19</v>
      </c>
      <c r="O180">
        <v>20</v>
      </c>
      <c r="P180">
        <v>16</v>
      </c>
      <c r="Q180">
        <v>24</v>
      </c>
      <c r="R180">
        <v>0</v>
      </c>
      <c r="S180">
        <v>8</v>
      </c>
      <c r="T180">
        <v>-22570</v>
      </c>
      <c r="U180">
        <v>-22570</v>
      </c>
      <c r="V180">
        <v>0</v>
      </c>
      <c r="W180">
        <v>5470400</v>
      </c>
      <c r="X180">
        <v>5470400</v>
      </c>
      <c r="Y180">
        <v>5470400</v>
      </c>
      <c r="Z180">
        <v>5470400</v>
      </c>
      <c r="AA180">
        <v>0</v>
      </c>
      <c r="AB180">
        <v>0</v>
      </c>
      <c r="AC180">
        <v>0</v>
      </c>
      <c r="AD180">
        <v>14</v>
      </c>
      <c r="AE180">
        <v>0</v>
      </c>
      <c r="AF180">
        <v>24</v>
      </c>
      <c r="AG180" t="s">
        <v>957</v>
      </c>
      <c r="AH180" t="s">
        <v>71</v>
      </c>
      <c r="AI180" t="s">
        <v>40</v>
      </c>
      <c r="AJ180" t="s">
        <v>341</v>
      </c>
      <c r="AK180" t="s">
        <v>576</v>
      </c>
      <c r="AL180" t="s">
        <v>36</v>
      </c>
      <c r="AM180" t="s">
        <v>866</v>
      </c>
      <c r="AN180" t="s">
        <v>472</v>
      </c>
      <c r="AO180" t="s">
        <v>2564</v>
      </c>
      <c r="AP180" t="s">
        <v>890</v>
      </c>
    </row>
    <row r="181" spans="1:42" x14ac:dyDescent="0.3">
      <c r="A181">
        <v>8</v>
      </c>
      <c r="B181">
        <v>26</v>
      </c>
      <c r="C181">
        <v>12</v>
      </c>
      <c r="D181">
        <v>18</v>
      </c>
      <c r="E181">
        <v>29</v>
      </c>
      <c r="F181">
        <v>17</v>
      </c>
      <c r="G181">
        <v>11</v>
      </c>
      <c r="H181">
        <v>30</v>
      </c>
      <c r="I181">
        <v>3</v>
      </c>
      <c r="J181">
        <v>22</v>
      </c>
      <c r="K181">
        <v>6</v>
      </c>
      <c r="L181">
        <v>16</v>
      </c>
      <c r="M181">
        <v>7</v>
      </c>
      <c r="N181">
        <v>14</v>
      </c>
      <c r="O181">
        <v>1</v>
      </c>
      <c r="P181">
        <v>14</v>
      </c>
      <c r="Q181">
        <v>14</v>
      </c>
      <c r="R181">
        <v>0</v>
      </c>
      <c r="S181">
        <v>0</v>
      </c>
      <c r="T181">
        <v>-5220</v>
      </c>
      <c r="U181">
        <v>-5220</v>
      </c>
      <c r="V181">
        <v>0</v>
      </c>
      <c r="W181">
        <v>5487750</v>
      </c>
      <c r="X181">
        <v>5487750</v>
      </c>
      <c r="Y181">
        <v>5487750</v>
      </c>
      <c r="Z181">
        <v>5487750</v>
      </c>
      <c r="AA181">
        <v>0</v>
      </c>
      <c r="AB181">
        <v>0</v>
      </c>
      <c r="AC181">
        <v>0</v>
      </c>
      <c r="AD181">
        <v>10</v>
      </c>
      <c r="AE181">
        <v>0</v>
      </c>
      <c r="AF181">
        <v>14</v>
      </c>
      <c r="AG181" t="s">
        <v>928</v>
      </c>
      <c r="AH181" t="s">
        <v>71</v>
      </c>
      <c r="AI181" t="s">
        <v>701</v>
      </c>
      <c r="AJ181" t="s">
        <v>212</v>
      </c>
      <c r="AK181" t="s">
        <v>1865</v>
      </c>
      <c r="AL181" t="s">
        <v>314</v>
      </c>
      <c r="AM181" t="s">
        <v>817</v>
      </c>
      <c r="AN181" t="s">
        <v>852</v>
      </c>
      <c r="AO181" t="s">
        <v>742</v>
      </c>
      <c r="AP181" t="s">
        <v>1230</v>
      </c>
    </row>
    <row r="182" spans="1:42" x14ac:dyDescent="0.3">
      <c r="A182">
        <v>8</v>
      </c>
      <c r="B182">
        <v>26</v>
      </c>
      <c r="C182">
        <v>12</v>
      </c>
      <c r="D182">
        <v>18</v>
      </c>
      <c r="E182">
        <v>29</v>
      </c>
      <c r="F182">
        <v>17</v>
      </c>
      <c r="G182">
        <v>11</v>
      </c>
      <c r="H182">
        <v>30</v>
      </c>
      <c r="I182">
        <v>3</v>
      </c>
      <c r="J182">
        <v>22</v>
      </c>
      <c r="K182">
        <v>6</v>
      </c>
      <c r="L182">
        <v>16</v>
      </c>
      <c r="M182">
        <v>7</v>
      </c>
      <c r="N182">
        <v>14</v>
      </c>
      <c r="O182">
        <v>19</v>
      </c>
      <c r="P182">
        <v>6</v>
      </c>
      <c r="Q182">
        <v>6</v>
      </c>
      <c r="R182">
        <v>0</v>
      </c>
      <c r="S182">
        <v>0</v>
      </c>
      <c r="T182">
        <v>-2960</v>
      </c>
      <c r="U182">
        <v>-2960</v>
      </c>
      <c r="V182">
        <v>0</v>
      </c>
      <c r="W182">
        <v>5490010</v>
      </c>
      <c r="X182">
        <v>5490010</v>
      </c>
      <c r="Y182">
        <v>5490010</v>
      </c>
      <c r="Z182">
        <v>5490010</v>
      </c>
      <c r="AA182">
        <v>0</v>
      </c>
      <c r="AB182">
        <v>0</v>
      </c>
      <c r="AC182">
        <v>0</v>
      </c>
      <c r="AD182">
        <v>5</v>
      </c>
      <c r="AE182">
        <v>0</v>
      </c>
      <c r="AF182">
        <v>6</v>
      </c>
      <c r="AG182" t="s">
        <v>359</v>
      </c>
      <c r="AH182" t="s">
        <v>317</v>
      </c>
      <c r="AI182" t="s">
        <v>557</v>
      </c>
      <c r="AJ182" t="s">
        <v>141</v>
      </c>
      <c r="AK182" t="s">
        <v>256</v>
      </c>
      <c r="AL182" t="s">
        <v>142</v>
      </c>
      <c r="AM182" t="s">
        <v>554</v>
      </c>
      <c r="AN182" t="s">
        <v>982</v>
      </c>
      <c r="AO182" t="s">
        <v>943</v>
      </c>
      <c r="AP182" t="s">
        <v>1252</v>
      </c>
    </row>
    <row r="183" spans="1:42" x14ac:dyDescent="0.3">
      <c r="A183">
        <v>8</v>
      </c>
      <c r="B183">
        <v>26</v>
      </c>
      <c r="C183">
        <v>12</v>
      </c>
      <c r="D183">
        <v>18</v>
      </c>
      <c r="E183">
        <v>29</v>
      </c>
      <c r="F183">
        <v>17</v>
      </c>
      <c r="G183">
        <v>11</v>
      </c>
      <c r="H183">
        <v>30</v>
      </c>
      <c r="I183">
        <v>3</v>
      </c>
      <c r="J183">
        <v>7</v>
      </c>
      <c r="K183">
        <v>14</v>
      </c>
      <c r="L183">
        <v>1</v>
      </c>
      <c r="M183">
        <v>20</v>
      </c>
      <c r="N183">
        <v>23</v>
      </c>
      <c r="O183">
        <v>19</v>
      </c>
      <c r="P183">
        <v>22</v>
      </c>
      <c r="Q183">
        <v>24</v>
      </c>
      <c r="R183">
        <v>0</v>
      </c>
      <c r="S183">
        <v>2</v>
      </c>
      <c r="T183">
        <v>-18040</v>
      </c>
      <c r="U183">
        <v>-18040</v>
      </c>
      <c r="V183">
        <v>0</v>
      </c>
      <c r="W183">
        <v>5474930</v>
      </c>
      <c r="X183">
        <v>5474930</v>
      </c>
      <c r="Y183">
        <v>5474930</v>
      </c>
      <c r="Z183">
        <v>5474930</v>
      </c>
      <c r="AA183">
        <v>0</v>
      </c>
      <c r="AB183">
        <v>0</v>
      </c>
      <c r="AC183">
        <v>0</v>
      </c>
      <c r="AD183">
        <v>13</v>
      </c>
      <c r="AE183">
        <v>0</v>
      </c>
      <c r="AF183">
        <v>24</v>
      </c>
      <c r="AG183" t="s">
        <v>1281</v>
      </c>
      <c r="AH183" t="s">
        <v>340</v>
      </c>
      <c r="AI183" t="s">
        <v>115</v>
      </c>
      <c r="AJ183" t="s">
        <v>114</v>
      </c>
      <c r="AK183" t="s">
        <v>1562</v>
      </c>
      <c r="AL183" t="s">
        <v>52</v>
      </c>
      <c r="AM183" t="s">
        <v>612</v>
      </c>
      <c r="AN183" t="s">
        <v>613</v>
      </c>
      <c r="AO183" t="s">
        <v>2615</v>
      </c>
      <c r="AP183" t="s">
        <v>824</v>
      </c>
    </row>
    <row r="184" spans="1:42" x14ac:dyDescent="0.3">
      <c r="A184">
        <v>8</v>
      </c>
      <c r="B184">
        <v>26</v>
      </c>
      <c r="C184">
        <v>12</v>
      </c>
      <c r="D184">
        <v>18</v>
      </c>
      <c r="E184">
        <v>29</v>
      </c>
      <c r="F184">
        <v>17</v>
      </c>
      <c r="G184">
        <v>11</v>
      </c>
      <c r="H184">
        <v>30</v>
      </c>
      <c r="I184">
        <v>3</v>
      </c>
      <c r="J184">
        <v>7</v>
      </c>
      <c r="K184">
        <v>14</v>
      </c>
      <c r="L184">
        <v>1</v>
      </c>
      <c r="M184">
        <v>20</v>
      </c>
      <c r="N184">
        <v>23</v>
      </c>
      <c r="O184">
        <v>13</v>
      </c>
      <c r="P184">
        <v>24</v>
      </c>
      <c r="Q184">
        <v>26</v>
      </c>
      <c r="R184">
        <v>0</v>
      </c>
      <c r="S184">
        <v>2</v>
      </c>
      <c r="T184">
        <v>-20680</v>
      </c>
      <c r="U184">
        <v>-20680</v>
      </c>
      <c r="V184">
        <v>0</v>
      </c>
      <c r="W184">
        <v>5472290</v>
      </c>
      <c r="X184">
        <v>5472290</v>
      </c>
      <c r="Y184">
        <v>5472290</v>
      </c>
      <c r="Z184">
        <v>5472290</v>
      </c>
      <c r="AA184">
        <v>0</v>
      </c>
      <c r="AB184">
        <v>0</v>
      </c>
      <c r="AC184">
        <v>0</v>
      </c>
      <c r="AD184">
        <v>13</v>
      </c>
      <c r="AE184">
        <v>0</v>
      </c>
      <c r="AF184">
        <v>26</v>
      </c>
      <c r="AG184" t="s">
        <v>886</v>
      </c>
      <c r="AH184" t="s">
        <v>340</v>
      </c>
      <c r="AI184" t="s">
        <v>833</v>
      </c>
      <c r="AJ184" t="s">
        <v>337</v>
      </c>
      <c r="AK184" t="s">
        <v>1759</v>
      </c>
      <c r="AL184" t="s">
        <v>77</v>
      </c>
      <c r="AM184" t="s">
        <v>751</v>
      </c>
      <c r="AN184" t="s">
        <v>786</v>
      </c>
      <c r="AO184" t="s">
        <v>2926</v>
      </c>
      <c r="AP184" t="s">
        <v>1093</v>
      </c>
    </row>
    <row r="185" spans="1:42" x14ac:dyDescent="0.3">
      <c r="A185">
        <v>8</v>
      </c>
      <c r="B185">
        <v>26</v>
      </c>
      <c r="C185">
        <v>12</v>
      </c>
      <c r="D185">
        <v>18</v>
      </c>
      <c r="E185">
        <v>29</v>
      </c>
      <c r="F185">
        <v>17</v>
      </c>
      <c r="G185">
        <v>11</v>
      </c>
      <c r="H185">
        <v>30</v>
      </c>
      <c r="I185">
        <v>3</v>
      </c>
      <c r="J185">
        <v>7</v>
      </c>
      <c r="K185">
        <v>14</v>
      </c>
      <c r="L185">
        <v>1</v>
      </c>
      <c r="M185">
        <v>20</v>
      </c>
      <c r="N185">
        <v>9</v>
      </c>
      <c r="O185">
        <v>27</v>
      </c>
      <c r="P185">
        <v>34</v>
      </c>
      <c r="Q185">
        <v>36</v>
      </c>
      <c r="R185">
        <v>0</v>
      </c>
      <c r="S185">
        <v>2</v>
      </c>
      <c r="T185">
        <v>-22960</v>
      </c>
      <c r="U185">
        <v>-22960</v>
      </c>
      <c r="V185">
        <v>0</v>
      </c>
      <c r="W185">
        <v>5470010</v>
      </c>
      <c r="X185">
        <v>5470010</v>
      </c>
      <c r="Y185">
        <v>5470010</v>
      </c>
      <c r="Z185">
        <v>5470010</v>
      </c>
      <c r="AA185">
        <v>0</v>
      </c>
      <c r="AB185">
        <v>0</v>
      </c>
      <c r="AC185">
        <v>0</v>
      </c>
      <c r="AD185">
        <v>17</v>
      </c>
      <c r="AE185">
        <v>0</v>
      </c>
      <c r="AF185">
        <v>36</v>
      </c>
      <c r="AG185" t="s">
        <v>1462</v>
      </c>
      <c r="AH185" t="s">
        <v>226</v>
      </c>
      <c r="AI185" t="s">
        <v>735</v>
      </c>
      <c r="AJ185" t="s">
        <v>422</v>
      </c>
      <c r="AK185" t="s">
        <v>1738</v>
      </c>
      <c r="AL185" t="s">
        <v>232</v>
      </c>
      <c r="AM185" t="s">
        <v>612</v>
      </c>
      <c r="AN185" t="s">
        <v>1015</v>
      </c>
      <c r="AO185" t="s">
        <v>975</v>
      </c>
      <c r="AP185" t="s">
        <v>1932</v>
      </c>
    </row>
    <row r="186" spans="1:42" x14ac:dyDescent="0.3">
      <c r="A186">
        <v>8</v>
      </c>
      <c r="B186">
        <v>26</v>
      </c>
      <c r="C186">
        <v>12</v>
      </c>
      <c r="D186">
        <v>18</v>
      </c>
      <c r="E186">
        <v>29</v>
      </c>
      <c r="F186">
        <v>17</v>
      </c>
      <c r="G186">
        <v>11</v>
      </c>
      <c r="H186">
        <v>30</v>
      </c>
      <c r="I186">
        <v>3</v>
      </c>
      <c r="J186">
        <v>7</v>
      </c>
      <c r="K186">
        <v>14</v>
      </c>
      <c r="L186">
        <v>1</v>
      </c>
      <c r="M186">
        <v>20</v>
      </c>
      <c r="N186">
        <v>9</v>
      </c>
      <c r="O186">
        <v>13</v>
      </c>
      <c r="P186">
        <v>34</v>
      </c>
      <c r="Q186">
        <v>36</v>
      </c>
      <c r="R186">
        <v>0</v>
      </c>
      <c r="S186">
        <v>2</v>
      </c>
      <c r="T186">
        <v>-22960</v>
      </c>
      <c r="U186">
        <v>-22960</v>
      </c>
      <c r="V186">
        <v>0</v>
      </c>
      <c r="W186">
        <v>5470010</v>
      </c>
      <c r="X186">
        <v>5470010</v>
      </c>
      <c r="Y186">
        <v>5470010</v>
      </c>
      <c r="Z186">
        <v>5470010</v>
      </c>
      <c r="AA186">
        <v>0</v>
      </c>
      <c r="AB186">
        <v>0</v>
      </c>
      <c r="AC186">
        <v>0</v>
      </c>
      <c r="AD186">
        <v>17</v>
      </c>
      <c r="AE186">
        <v>0</v>
      </c>
      <c r="AF186">
        <v>36</v>
      </c>
      <c r="AG186" t="s">
        <v>1264</v>
      </c>
      <c r="AH186" t="s">
        <v>392</v>
      </c>
      <c r="AI186" t="s">
        <v>748</v>
      </c>
      <c r="AJ186" t="s">
        <v>387</v>
      </c>
      <c r="AK186" t="s">
        <v>1495</v>
      </c>
      <c r="AL186" t="s">
        <v>232</v>
      </c>
      <c r="AM186" t="s">
        <v>1229</v>
      </c>
      <c r="AN186" t="s">
        <v>830</v>
      </c>
      <c r="AO186" t="s">
        <v>935</v>
      </c>
      <c r="AP186" t="s">
        <v>1984</v>
      </c>
    </row>
    <row r="187" spans="1:42" x14ac:dyDescent="0.3">
      <c r="A187">
        <v>8</v>
      </c>
      <c r="B187">
        <v>26</v>
      </c>
      <c r="C187">
        <v>12</v>
      </c>
      <c r="D187">
        <v>18</v>
      </c>
      <c r="E187">
        <v>29</v>
      </c>
      <c r="F187">
        <v>17</v>
      </c>
      <c r="G187">
        <v>11</v>
      </c>
      <c r="H187">
        <v>30</v>
      </c>
      <c r="I187">
        <v>3</v>
      </c>
      <c r="J187">
        <v>7</v>
      </c>
      <c r="K187">
        <v>14</v>
      </c>
      <c r="L187">
        <v>1</v>
      </c>
      <c r="M187">
        <v>20</v>
      </c>
      <c r="N187">
        <v>13</v>
      </c>
      <c r="O187">
        <v>23</v>
      </c>
      <c r="P187">
        <v>28</v>
      </c>
      <c r="Q187">
        <v>28</v>
      </c>
      <c r="R187">
        <v>0</v>
      </c>
      <c r="S187">
        <v>0</v>
      </c>
      <c r="T187">
        <v>-26560</v>
      </c>
      <c r="U187">
        <v>-26560</v>
      </c>
      <c r="V187">
        <v>0</v>
      </c>
      <c r="W187">
        <v>5466410</v>
      </c>
      <c r="X187">
        <v>5466410</v>
      </c>
      <c r="Y187">
        <v>5466410</v>
      </c>
      <c r="Z187">
        <v>5466410</v>
      </c>
      <c r="AA187">
        <v>0</v>
      </c>
      <c r="AB187">
        <v>0</v>
      </c>
      <c r="AC187">
        <v>0</v>
      </c>
      <c r="AD187">
        <v>13</v>
      </c>
      <c r="AE187">
        <v>0</v>
      </c>
      <c r="AF187">
        <v>28</v>
      </c>
      <c r="AG187" t="s">
        <v>887</v>
      </c>
      <c r="AH187" t="s">
        <v>225</v>
      </c>
      <c r="AI187" t="s">
        <v>919</v>
      </c>
      <c r="AJ187" t="s">
        <v>231</v>
      </c>
      <c r="AK187" t="s">
        <v>1786</v>
      </c>
      <c r="AL187" t="s">
        <v>52</v>
      </c>
      <c r="AM187" t="s">
        <v>643</v>
      </c>
      <c r="AN187" t="s">
        <v>859</v>
      </c>
      <c r="AO187" t="s">
        <v>2294</v>
      </c>
      <c r="AP187" t="s">
        <v>1920</v>
      </c>
    </row>
    <row r="188" spans="1:42" x14ac:dyDescent="0.3">
      <c r="A188">
        <v>8</v>
      </c>
      <c r="B188">
        <v>26</v>
      </c>
      <c r="C188">
        <v>12</v>
      </c>
      <c r="D188">
        <v>18</v>
      </c>
      <c r="E188">
        <v>29</v>
      </c>
      <c r="F188">
        <v>17</v>
      </c>
      <c r="G188">
        <v>11</v>
      </c>
      <c r="H188">
        <v>30</v>
      </c>
      <c r="I188">
        <v>3</v>
      </c>
      <c r="J188">
        <v>7</v>
      </c>
      <c r="K188">
        <v>14</v>
      </c>
      <c r="L188">
        <v>1</v>
      </c>
      <c r="M188">
        <v>20</v>
      </c>
      <c r="N188">
        <v>13</v>
      </c>
      <c r="O188">
        <v>9</v>
      </c>
      <c r="P188">
        <v>30</v>
      </c>
      <c r="Q188">
        <v>30</v>
      </c>
      <c r="R188">
        <v>0</v>
      </c>
      <c r="S188">
        <v>0</v>
      </c>
      <c r="T188">
        <v>-25220</v>
      </c>
      <c r="U188">
        <v>-25220</v>
      </c>
      <c r="V188">
        <v>0</v>
      </c>
      <c r="W188">
        <v>5467750</v>
      </c>
      <c r="X188">
        <v>5467750</v>
      </c>
      <c r="Y188">
        <v>5467750</v>
      </c>
      <c r="Z188">
        <v>5467750</v>
      </c>
      <c r="AA188">
        <v>0</v>
      </c>
      <c r="AB188">
        <v>0</v>
      </c>
      <c r="AC188">
        <v>0</v>
      </c>
      <c r="AD188">
        <v>14</v>
      </c>
      <c r="AE188">
        <v>0</v>
      </c>
      <c r="AF188">
        <v>30</v>
      </c>
      <c r="AG188" t="s">
        <v>590</v>
      </c>
      <c r="AH188" t="s">
        <v>88</v>
      </c>
      <c r="AI188" t="s">
        <v>421</v>
      </c>
      <c r="AJ188" t="s">
        <v>305</v>
      </c>
      <c r="AK188" t="s">
        <v>1640</v>
      </c>
      <c r="AL188" t="s">
        <v>60</v>
      </c>
      <c r="AM188" t="s">
        <v>572</v>
      </c>
      <c r="AN188" t="s">
        <v>1427</v>
      </c>
      <c r="AO188" t="s">
        <v>2019</v>
      </c>
      <c r="AP188" t="s">
        <v>2262</v>
      </c>
    </row>
    <row r="189" spans="1:42" x14ac:dyDescent="0.3">
      <c r="A189">
        <v>8</v>
      </c>
      <c r="B189">
        <v>26</v>
      </c>
      <c r="C189">
        <v>12</v>
      </c>
      <c r="D189">
        <v>18</v>
      </c>
      <c r="E189">
        <v>29</v>
      </c>
      <c r="F189">
        <v>17</v>
      </c>
      <c r="G189">
        <v>11</v>
      </c>
      <c r="H189">
        <v>30</v>
      </c>
      <c r="I189">
        <v>3</v>
      </c>
      <c r="J189">
        <v>7</v>
      </c>
      <c r="K189">
        <v>14</v>
      </c>
      <c r="L189">
        <v>1</v>
      </c>
      <c r="M189">
        <v>20</v>
      </c>
      <c r="N189">
        <v>13</v>
      </c>
      <c r="O189">
        <v>19</v>
      </c>
      <c r="P189">
        <v>26</v>
      </c>
      <c r="Q189">
        <v>26</v>
      </c>
      <c r="R189">
        <v>0</v>
      </c>
      <c r="S189">
        <v>0</v>
      </c>
      <c r="T189">
        <v>-23920</v>
      </c>
      <c r="U189">
        <v>-23920</v>
      </c>
      <c r="V189">
        <v>0</v>
      </c>
      <c r="W189">
        <v>5469050</v>
      </c>
      <c r="X189">
        <v>5469050</v>
      </c>
      <c r="Y189">
        <v>5469050</v>
      </c>
      <c r="Z189">
        <v>5469050</v>
      </c>
      <c r="AA189">
        <v>0</v>
      </c>
      <c r="AB189">
        <v>0</v>
      </c>
      <c r="AC189">
        <v>0</v>
      </c>
      <c r="AD189">
        <v>13</v>
      </c>
      <c r="AE189">
        <v>0</v>
      </c>
      <c r="AF189">
        <v>26</v>
      </c>
      <c r="AG189" t="s">
        <v>828</v>
      </c>
      <c r="AH189" t="s">
        <v>270</v>
      </c>
      <c r="AI189" t="s">
        <v>814</v>
      </c>
      <c r="AJ189" t="s">
        <v>360</v>
      </c>
      <c r="AK189" t="s">
        <v>891</v>
      </c>
      <c r="AL189" t="s">
        <v>67</v>
      </c>
      <c r="AM189" t="s">
        <v>690</v>
      </c>
      <c r="AN189" t="s">
        <v>2236</v>
      </c>
      <c r="AO189" t="s">
        <v>2127</v>
      </c>
      <c r="AP189" t="s">
        <v>1247</v>
      </c>
    </row>
    <row r="190" spans="1:42" x14ac:dyDescent="0.3">
      <c r="A190">
        <v>8</v>
      </c>
      <c r="B190">
        <v>26</v>
      </c>
      <c r="C190">
        <v>12</v>
      </c>
      <c r="D190">
        <v>18</v>
      </c>
      <c r="E190">
        <v>29</v>
      </c>
      <c r="F190">
        <v>17</v>
      </c>
      <c r="G190">
        <v>11</v>
      </c>
      <c r="H190">
        <v>30</v>
      </c>
      <c r="I190">
        <v>3</v>
      </c>
      <c r="J190">
        <v>7</v>
      </c>
      <c r="K190">
        <v>14</v>
      </c>
      <c r="L190">
        <v>1</v>
      </c>
      <c r="M190">
        <v>20</v>
      </c>
      <c r="N190">
        <v>19</v>
      </c>
      <c r="O190">
        <v>13</v>
      </c>
      <c r="P190">
        <v>20</v>
      </c>
      <c r="Q190">
        <v>22</v>
      </c>
      <c r="R190">
        <v>0</v>
      </c>
      <c r="S190">
        <v>2</v>
      </c>
      <c r="T190">
        <v>-16750</v>
      </c>
      <c r="U190">
        <v>-16750</v>
      </c>
      <c r="V190">
        <v>0</v>
      </c>
      <c r="W190">
        <v>5476220</v>
      </c>
      <c r="X190">
        <v>5476220</v>
      </c>
      <c r="Y190">
        <v>5476220</v>
      </c>
      <c r="Z190">
        <v>5476220</v>
      </c>
      <c r="AA190">
        <v>0</v>
      </c>
      <c r="AB190">
        <v>0</v>
      </c>
      <c r="AC190">
        <v>0</v>
      </c>
      <c r="AD190">
        <v>13</v>
      </c>
      <c r="AE190">
        <v>0</v>
      </c>
      <c r="AF190">
        <v>22</v>
      </c>
      <c r="AG190" t="s">
        <v>739</v>
      </c>
      <c r="AH190" t="s">
        <v>219</v>
      </c>
      <c r="AI190" t="s">
        <v>833</v>
      </c>
      <c r="AJ190" t="s">
        <v>381</v>
      </c>
      <c r="AK190" t="s">
        <v>1784</v>
      </c>
      <c r="AL190" t="s">
        <v>3194</v>
      </c>
      <c r="AM190" t="s">
        <v>462</v>
      </c>
      <c r="AN190" t="s">
        <v>567</v>
      </c>
      <c r="AO190" t="s">
        <v>660</v>
      </c>
      <c r="AP190" t="s">
        <v>1623</v>
      </c>
    </row>
    <row r="191" spans="1:42" x14ac:dyDescent="0.3">
      <c r="A191">
        <v>8</v>
      </c>
      <c r="B191">
        <v>26</v>
      </c>
      <c r="C191">
        <v>12</v>
      </c>
      <c r="D191">
        <v>18</v>
      </c>
      <c r="E191">
        <v>29</v>
      </c>
      <c r="F191">
        <v>17</v>
      </c>
      <c r="G191">
        <v>11</v>
      </c>
      <c r="H191">
        <v>30</v>
      </c>
      <c r="I191">
        <v>3</v>
      </c>
      <c r="J191">
        <v>7</v>
      </c>
      <c r="K191">
        <v>14</v>
      </c>
      <c r="L191">
        <v>1</v>
      </c>
      <c r="M191">
        <v>20</v>
      </c>
      <c r="N191">
        <v>19</v>
      </c>
      <c r="O191">
        <v>23</v>
      </c>
      <c r="P191">
        <v>20</v>
      </c>
      <c r="Q191">
        <v>22</v>
      </c>
      <c r="R191">
        <v>0</v>
      </c>
      <c r="S191">
        <v>2</v>
      </c>
      <c r="T191">
        <v>-16750</v>
      </c>
      <c r="U191">
        <v>-16750</v>
      </c>
      <c r="V191">
        <v>0</v>
      </c>
      <c r="W191">
        <v>5476220</v>
      </c>
      <c r="X191">
        <v>5476220</v>
      </c>
      <c r="Y191">
        <v>5476220</v>
      </c>
      <c r="Z191">
        <v>5476220</v>
      </c>
      <c r="AA191">
        <v>0</v>
      </c>
      <c r="AB191">
        <v>0</v>
      </c>
      <c r="AC191">
        <v>0</v>
      </c>
      <c r="AD191">
        <v>13</v>
      </c>
      <c r="AE191">
        <v>0</v>
      </c>
      <c r="AF191">
        <v>22</v>
      </c>
      <c r="AG191" t="s">
        <v>735</v>
      </c>
      <c r="AH191" t="s">
        <v>303</v>
      </c>
      <c r="AI191" t="s">
        <v>833</v>
      </c>
      <c r="AJ191" t="s">
        <v>309</v>
      </c>
      <c r="AK191" t="s">
        <v>1716</v>
      </c>
      <c r="AL191" t="s">
        <v>118</v>
      </c>
      <c r="AM191" t="s">
        <v>351</v>
      </c>
      <c r="AN191" t="s">
        <v>1138</v>
      </c>
      <c r="AO191" t="s">
        <v>2419</v>
      </c>
      <c r="AP191" t="s">
        <v>1603</v>
      </c>
    </row>
    <row r="192" spans="1:42" x14ac:dyDescent="0.3">
      <c r="A192">
        <v>8</v>
      </c>
      <c r="B192">
        <v>26</v>
      </c>
      <c r="C192">
        <v>12</v>
      </c>
      <c r="D192">
        <v>18</v>
      </c>
      <c r="E192">
        <v>29</v>
      </c>
      <c r="F192">
        <v>17</v>
      </c>
      <c r="G192">
        <v>11</v>
      </c>
      <c r="H192">
        <v>30</v>
      </c>
      <c r="I192">
        <v>3</v>
      </c>
      <c r="J192">
        <v>7</v>
      </c>
      <c r="K192">
        <v>14</v>
      </c>
      <c r="L192">
        <v>1</v>
      </c>
      <c r="M192">
        <v>19</v>
      </c>
      <c r="N192">
        <v>23</v>
      </c>
      <c r="O192">
        <v>20</v>
      </c>
      <c r="P192">
        <v>26</v>
      </c>
      <c r="Q192">
        <v>28</v>
      </c>
      <c r="R192">
        <v>0</v>
      </c>
      <c r="S192">
        <v>2</v>
      </c>
      <c r="T192">
        <v>-23400</v>
      </c>
      <c r="U192">
        <v>-23400</v>
      </c>
      <c r="V192">
        <v>0</v>
      </c>
      <c r="W192">
        <v>5469570</v>
      </c>
      <c r="X192">
        <v>5469570</v>
      </c>
      <c r="Y192">
        <v>5469570</v>
      </c>
      <c r="Z192">
        <v>5469570</v>
      </c>
      <c r="AA192">
        <v>0</v>
      </c>
      <c r="AB192">
        <v>0</v>
      </c>
      <c r="AC192">
        <v>0</v>
      </c>
      <c r="AD192">
        <v>14</v>
      </c>
      <c r="AE192">
        <v>0</v>
      </c>
      <c r="AF192">
        <v>28</v>
      </c>
      <c r="AG192" t="s">
        <v>1283</v>
      </c>
      <c r="AH192" t="s">
        <v>417</v>
      </c>
      <c r="AI192" t="s">
        <v>675</v>
      </c>
      <c r="AJ192" t="s">
        <v>227</v>
      </c>
      <c r="AK192" t="s">
        <v>2026</v>
      </c>
      <c r="AL192" t="s">
        <v>33</v>
      </c>
      <c r="AM192" t="s">
        <v>1170</v>
      </c>
      <c r="AN192" t="s">
        <v>734</v>
      </c>
      <c r="AO192" t="s">
        <v>1692</v>
      </c>
      <c r="AP192" t="s">
        <v>726</v>
      </c>
    </row>
    <row r="193" spans="1:42" x14ac:dyDescent="0.3">
      <c r="A193">
        <v>8</v>
      </c>
      <c r="B193">
        <v>26</v>
      </c>
      <c r="C193">
        <v>12</v>
      </c>
      <c r="D193">
        <v>18</v>
      </c>
      <c r="E193">
        <v>29</v>
      </c>
      <c r="F193">
        <v>17</v>
      </c>
      <c r="G193">
        <v>11</v>
      </c>
      <c r="H193">
        <v>30</v>
      </c>
      <c r="I193">
        <v>3</v>
      </c>
      <c r="J193">
        <v>7</v>
      </c>
      <c r="K193">
        <v>14</v>
      </c>
      <c r="L193">
        <v>1</v>
      </c>
      <c r="M193">
        <v>19</v>
      </c>
      <c r="N193">
        <v>23</v>
      </c>
      <c r="O193">
        <v>13</v>
      </c>
      <c r="P193">
        <v>26</v>
      </c>
      <c r="Q193">
        <v>26</v>
      </c>
      <c r="R193">
        <v>0</v>
      </c>
      <c r="S193">
        <v>0</v>
      </c>
      <c r="T193">
        <v>-27950</v>
      </c>
      <c r="U193">
        <v>-27950</v>
      </c>
      <c r="V193">
        <v>0</v>
      </c>
      <c r="W193">
        <v>5465020</v>
      </c>
      <c r="X193">
        <v>5465020</v>
      </c>
      <c r="Y193">
        <v>5465020</v>
      </c>
      <c r="Z193">
        <v>5465020</v>
      </c>
      <c r="AA193">
        <v>0</v>
      </c>
      <c r="AB193">
        <v>0</v>
      </c>
      <c r="AC193">
        <v>0</v>
      </c>
      <c r="AD193">
        <v>13</v>
      </c>
      <c r="AE193">
        <v>0</v>
      </c>
      <c r="AF193">
        <v>26</v>
      </c>
      <c r="AG193" t="s">
        <v>514</v>
      </c>
      <c r="AH193" t="s">
        <v>88</v>
      </c>
      <c r="AI193" t="s">
        <v>701</v>
      </c>
      <c r="AJ193" t="s">
        <v>382</v>
      </c>
      <c r="AK193" t="s">
        <v>1758</v>
      </c>
      <c r="AL193" t="s">
        <v>218</v>
      </c>
      <c r="AM193" t="s">
        <v>835</v>
      </c>
      <c r="AN193" t="s">
        <v>1856</v>
      </c>
      <c r="AO193" t="s">
        <v>2312</v>
      </c>
      <c r="AP193" t="s">
        <v>1639</v>
      </c>
    </row>
    <row r="194" spans="1:42" x14ac:dyDescent="0.3">
      <c r="A194">
        <v>8</v>
      </c>
      <c r="B194">
        <v>26</v>
      </c>
      <c r="C194">
        <v>12</v>
      </c>
      <c r="D194">
        <v>18</v>
      </c>
      <c r="E194">
        <v>29</v>
      </c>
      <c r="F194">
        <v>17</v>
      </c>
      <c r="G194">
        <v>11</v>
      </c>
      <c r="H194">
        <v>30</v>
      </c>
      <c r="I194">
        <v>3</v>
      </c>
      <c r="J194">
        <v>7</v>
      </c>
      <c r="K194">
        <v>14</v>
      </c>
      <c r="L194">
        <v>1</v>
      </c>
      <c r="M194">
        <v>19</v>
      </c>
      <c r="N194">
        <v>13</v>
      </c>
      <c r="O194">
        <v>9</v>
      </c>
      <c r="P194">
        <v>40</v>
      </c>
      <c r="Q194">
        <v>40</v>
      </c>
      <c r="R194">
        <v>0</v>
      </c>
      <c r="S194">
        <v>0</v>
      </c>
      <c r="T194">
        <v>-31820</v>
      </c>
      <c r="U194">
        <v>-31820</v>
      </c>
      <c r="V194">
        <v>0</v>
      </c>
      <c r="W194">
        <v>5461150</v>
      </c>
      <c r="X194">
        <v>5461150</v>
      </c>
      <c r="Y194">
        <v>5461150</v>
      </c>
      <c r="Z194">
        <v>5461150</v>
      </c>
      <c r="AA194">
        <v>0</v>
      </c>
      <c r="AB194">
        <v>0</v>
      </c>
      <c r="AC194">
        <v>0</v>
      </c>
      <c r="AD194">
        <v>17</v>
      </c>
      <c r="AE194">
        <v>0</v>
      </c>
      <c r="AF194">
        <v>40</v>
      </c>
      <c r="AG194" t="s">
        <v>462</v>
      </c>
      <c r="AH194" t="s">
        <v>241</v>
      </c>
      <c r="AI194" t="s">
        <v>423</v>
      </c>
      <c r="AJ194" t="s">
        <v>335</v>
      </c>
      <c r="AK194" t="s">
        <v>1828</v>
      </c>
      <c r="AL194" t="s">
        <v>88</v>
      </c>
      <c r="AM194" t="s">
        <v>1254</v>
      </c>
      <c r="AN194" t="s">
        <v>1091</v>
      </c>
      <c r="AO194" t="s">
        <v>2395</v>
      </c>
      <c r="AP194" t="s">
        <v>1761</v>
      </c>
    </row>
    <row r="195" spans="1:42" x14ac:dyDescent="0.3">
      <c r="A195">
        <v>8</v>
      </c>
      <c r="B195">
        <v>26</v>
      </c>
      <c r="C195">
        <v>12</v>
      </c>
      <c r="D195">
        <v>18</v>
      </c>
      <c r="E195">
        <v>29</v>
      </c>
      <c r="F195">
        <v>17</v>
      </c>
      <c r="G195">
        <v>11</v>
      </c>
      <c r="H195">
        <v>30</v>
      </c>
      <c r="I195">
        <v>3</v>
      </c>
      <c r="J195">
        <v>7</v>
      </c>
      <c r="K195">
        <v>14</v>
      </c>
      <c r="L195">
        <v>1</v>
      </c>
      <c r="M195">
        <v>19</v>
      </c>
      <c r="N195">
        <v>13</v>
      </c>
      <c r="O195">
        <v>20</v>
      </c>
      <c r="P195">
        <v>28</v>
      </c>
      <c r="Q195">
        <v>28</v>
      </c>
      <c r="R195">
        <v>0</v>
      </c>
      <c r="S195">
        <v>0</v>
      </c>
      <c r="T195">
        <v>-25090</v>
      </c>
      <c r="U195">
        <v>-25090</v>
      </c>
      <c r="V195">
        <v>0</v>
      </c>
      <c r="W195">
        <v>5467880</v>
      </c>
      <c r="X195">
        <v>5467880</v>
      </c>
      <c r="Y195">
        <v>5467880</v>
      </c>
      <c r="Z195">
        <v>5467880</v>
      </c>
      <c r="AA195">
        <v>0</v>
      </c>
      <c r="AB195">
        <v>0</v>
      </c>
      <c r="AC195">
        <v>0</v>
      </c>
      <c r="AD195">
        <v>14</v>
      </c>
      <c r="AE195">
        <v>0</v>
      </c>
      <c r="AF195">
        <v>28</v>
      </c>
      <c r="AG195" t="s">
        <v>1308</v>
      </c>
      <c r="AH195" t="s">
        <v>93</v>
      </c>
      <c r="AI195" t="s">
        <v>3208</v>
      </c>
      <c r="AJ195" t="s">
        <v>258</v>
      </c>
      <c r="AK195" t="s">
        <v>1565</v>
      </c>
      <c r="AL195" t="s">
        <v>42</v>
      </c>
      <c r="AM195" t="s">
        <v>3209</v>
      </c>
      <c r="AN195" t="s">
        <v>743</v>
      </c>
      <c r="AO195" t="s">
        <v>1999</v>
      </c>
      <c r="AP195" t="s">
        <v>1027</v>
      </c>
    </row>
    <row r="196" spans="1:42" x14ac:dyDescent="0.3">
      <c r="A196">
        <v>8</v>
      </c>
      <c r="B196">
        <v>26</v>
      </c>
      <c r="C196">
        <v>12</v>
      </c>
      <c r="D196">
        <v>18</v>
      </c>
      <c r="E196">
        <v>29</v>
      </c>
      <c r="F196">
        <v>17</v>
      </c>
      <c r="G196">
        <v>11</v>
      </c>
      <c r="H196">
        <v>30</v>
      </c>
      <c r="I196">
        <v>3</v>
      </c>
      <c r="J196">
        <v>7</v>
      </c>
      <c r="K196">
        <v>14</v>
      </c>
      <c r="L196">
        <v>1</v>
      </c>
      <c r="M196">
        <v>19</v>
      </c>
      <c r="N196">
        <v>13</v>
      </c>
      <c r="O196">
        <v>23</v>
      </c>
      <c r="P196">
        <v>26</v>
      </c>
      <c r="Q196">
        <v>26</v>
      </c>
      <c r="R196">
        <v>0</v>
      </c>
      <c r="S196">
        <v>0</v>
      </c>
      <c r="T196">
        <v>-27010</v>
      </c>
      <c r="U196">
        <v>-27010</v>
      </c>
      <c r="V196">
        <v>0</v>
      </c>
      <c r="W196">
        <v>5465960</v>
      </c>
      <c r="X196">
        <v>5465960</v>
      </c>
      <c r="Y196">
        <v>5465960</v>
      </c>
      <c r="Z196">
        <v>5465960</v>
      </c>
      <c r="AA196">
        <v>0</v>
      </c>
      <c r="AB196">
        <v>0</v>
      </c>
      <c r="AC196">
        <v>0</v>
      </c>
      <c r="AD196">
        <v>13</v>
      </c>
      <c r="AE196">
        <v>0</v>
      </c>
      <c r="AF196">
        <v>26</v>
      </c>
      <c r="AG196" t="s">
        <v>1687</v>
      </c>
      <c r="AH196" t="s">
        <v>377</v>
      </c>
      <c r="AI196" t="s">
        <v>659</v>
      </c>
      <c r="AJ196" t="s">
        <v>69</v>
      </c>
      <c r="AK196" t="s">
        <v>1922</v>
      </c>
      <c r="AL196" t="s">
        <v>267</v>
      </c>
      <c r="AM196" t="s">
        <v>2249</v>
      </c>
      <c r="AN196" t="s">
        <v>1585</v>
      </c>
      <c r="AO196" t="s">
        <v>660</v>
      </c>
      <c r="AP196" t="s">
        <v>2098</v>
      </c>
    </row>
    <row r="197" spans="1:42" x14ac:dyDescent="0.3">
      <c r="A197">
        <v>8</v>
      </c>
      <c r="B197">
        <v>26</v>
      </c>
      <c r="C197">
        <v>12</v>
      </c>
      <c r="D197">
        <v>18</v>
      </c>
      <c r="E197">
        <v>29</v>
      </c>
      <c r="F197">
        <v>17</v>
      </c>
      <c r="G197">
        <v>11</v>
      </c>
      <c r="H197">
        <v>30</v>
      </c>
      <c r="I197">
        <v>3</v>
      </c>
      <c r="J197">
        <v>7</v>
      </c>
      <c r="K197">
        <v>14</v>
      </c>
      <c r="L197">
        <v>1</v>
      </c>
      <c r="M197">
        <v>19</v>
      </c>
      <c r="N197">
        <v>20</v>
      </c>
      <c r="O197">
        <v>9</v>
      </c>
      <c r="P197">
        <v>32</v>
      </c>
      <c r="Q197">
        <v>34</v>
      </c>
      <c r="R197">
        <v>0</v>
      </c>
      <c r="S197">
        <v>2</v>
      </c>
      <c r="T197">
        <v>-20700</v>
      </c>
      <c r="U197">
        <v>-20700</v>
      </c>
      <c r="V197">
        <v>0</v>
      </c>
      <c r="W197">
        <v>5472270</v>
      </c>
      <c r="X197">
        <v>5472270</v>
      </c>
      <c r="Y197">
        <v>5472270</v>
      </c>
      <c r="Z197">
        <v>5472270</v>
      </c>
      <c r="AA197">
        <v>0</v>
      </c>
      <c r="AB197">
        <v>0</v>
      </c>
      <c r="AC197">
        <v>0</v>
      </c>
      <c r="AD197">
        <v>16</v>
      </c>
      <c r="AE197">
        <v>0</v>
      </c>
      <c r="AF197">
        <v>34</v>
      </c>
      <c r="AG197" t="s">
        <v>609</v>
      </c>
      <c r="AH197" t="s">
        <v>254</v>
      </c>
      <c r="AI197" t="s">
        <v>235</v>
      </c>
      <c r="AJ197" t="s">
        <v>491</v>
      </c>
      <c r="AK197" t="s">
        <v>1328</v>
      </c>
      <c r="AL197" t="s">
        <v>45</v>
      </c>
      <c r="AM197" t="s">
        <v>643</v>
      </c>
      <c r="AN197" t="s">
        <v>1505</v>
      </c>
      <c r="AO197" t="s">
        <v>1428</v>
      </c>
      <c r="AP197" t="s">
        <v>1624</v>
      </c>
    </row>
    <row r="198" spans="1:42" x14ac:dyDescent="0.3">
      <c r="A198">
        <v>8</v>
      </c>
      <c r="B198">
        <v>26</v>
      </c>
      <c r="C198">
        <v>12</v>
      </c>
      <c r="D198">
        <v>18</v>
      </c>
      <c r="E198">
        <v>29</v>
      </c>
      <c r="F198">
        <v>17</v>
      </c>
      <c r="G198">
        <v>11</v>
      </c>
      <c r="H198">
        <v>30</v>
      </c>
      <c r="I198">
        <v>3</v>
      </c>
      <c r="J198">
        <v>7</v>
      </c>
      <c r="K198">
        <v>14</v>
      </c>
      <c r="L198">
        <v>1</v>
      </c>
      <c r="M198">
        <v>19</v>
      </c>
      <c r="N198">
        <v>20</v>
      </c>
      <c r="O198">
        <v>13</v>
      </c>
      <c r="P198">
        <v>30</v>
      </c>
      <c r="Q198">
        <v>30</v>
      </c>
      <c r="R198">
        <v>0</v>
      </c>
      <c r="S198">
        <v>0</v>
      </c>
      <c r="T198">
        <v>-23310</v>
      </c>
      <c r="U198">
        <v>-23310</v>
      </c>
      <c r="V198">
        <v>0</v>
      </c>
      <c r="W198">
        <v>5469660</v>
      </c>
      <c r="X198">
        <v>5469660</v>
      </c>
      <c r="Y198">
        <v>5469660</v>
      </c>
      <c r="Z198">
        <v>5469660</v>
      </c>
      <c r="AA198">
        <v>0</v>
      </c>
      <c r="AB198">
        <v>0</v>
      </c>
      <c r="AC198">
        <v>0</v>
      </c>
      <c r="AD198">
        <v>14</v>
      </c>
      <c r="AE198">
        <v>0</v>
      </c>
      <c r="AF198">
        <v>30</v>
      </c>
      <c r="AG198" t="s">
        <v>1410</v>
      </c>
      <c r="AH198" t="s">
        <v>226</v>
      </c>
      <c r="AI198" t="s">
        <v>72</v>
      </c>
      <c r="AJ198" t="s">
        <v>303</v>
      </c>
      <c r="AK198" t="s">
        <v>1656</v>
      </c>
      <c r="AL198" t="s">
        <v>141</v>
      </c>
      <c r="AM198" t="s">
        <v>1129</v>
      </c>
      <c r="AN198" t="s">
        <v>1532</v>
      </c>
      <c r="AO198" t="s">
        <v>2946</v>
      </c>
      <c r="AP198" t="s">
        <v>2262</v>
      </c>
    </row>
    <row r="199" spans="1:42" x14ac:dyDescent="0.3">
      <c r="A199">
        <v>8</v>
      </c>
      <c r="B199">
        <v>26</v>
      </c>
      <c r="C199">
        <v>12</v>
      </c>
      <c r="D199">
        <v>18</v>
      </c>
      <c r="E199">
        <v>29</v>
      </c>
      <c r="F199">
        <v>17</v>
      </c>
      <c r="G199">
        <v>11</v>
      </c>
      <c r="H199">
        <v>30</v>
      </c>
      <c r="I199">
        <v>3</v>
      </c>
      <c r="J199">
        <v>7</v>
      </c>
      <c r="K199">
        <v>14</v>
      </c>
      <c r="L199">
        <v>1</v>
      </c>
      <c r="M199">
        <v>19</v>
      </c>
      <c r="N199">
        <v>20</v>
      </c>
      <c r="O199">
        <v>23</v>
      </c>
      <c r="P199">
        <v>26</v>
      </c>
      <c r="Q199">
        <v>28</v>
      </c>
      <c r="R199">
        <v>0</v>
      </c>
      <c r="S199">
        <v>2</v>
      </c>
      <c r="T199">
        <v>-19720</v>
      </c>
      <c r="U199">
        <v>-19720</v>
      </c>
      <c r="V199">
        <v>0</v>
      </c>
      <c r="W199">
        <v>5473250</v>
      </c>
      <c r="X199">
        <v>5473250</v>
      </c>
      <c r="Y199">
        <v>5473250</v>
      </c>
      <c r="Z199">
        <v>5473250</v>
      </c>
      <c r="AA199">
        <v>0</v>
      </c>
      <c r="AB199">
        <v>0</v>
      </c>
      <c r="AC199">
        <v>0</v>
      </c>
      <c r="AD199">
        <v>14</v>
      </c>
      <c r="AE199">
        <v>0</v>
      </c>
      <c r="AF199">
        <v>28</v>
      </c>
      <c r="AG199" t="s">
        <v>1158</v>
      </c>
      <c r="AH199" t="s">
        <v>377</v>
      </c>
      <c r="AI199" t="s">
        <v>762</v>
      </c>
      <c r="AJ199" t="s">
        <v>383</v>
      </c>
      <c r="AK199" t="s">
        <v>1376</v>
      </c>
      <c r="AL199" t="s">
        <v>111</v>
      </c>
      <c r="AM199" t="s">
        <v>867</v>
      </c>
      <c r="AN199" t="s">
        <v>978</v>
      </c>
      <c r="AO199" t="s">
        <v>2199</v>
      </c>
      <c r="AP199" t="s">
        <v>755</v>
      </c>
    </row>
    <row r="200" spans="1:42" x14ac:dyDescent="0.3">
      <c r="A200">
        <v>8</v>
      </c>
      <c r="B200">
        <v>26</v>
      </c>
      <c r="C200">
        <v>12</v>
      </c>
      <c r="D200">
        <v>18</v>
      </c>
      <c r="E200">
        <v>29</v>
      </c>
      <c r="F200">
        <v>17</v>
      </c>
      <c r="G200">
        <v>11</v>
      </c>
      <c r="H200">
        <v>30</v>
      </c>
      <c r="I200">
        <v>3</v>
      </c>
      <c r="J200">
        <v>7</v>
      </c>
      <c r="K200">
        <v>14</v>
      </c>
      <c r="L200">
        <v>1</v>
      </c>
      <c r="M200">
        <v>27</v>
      </c>
      <c r="N200">
        <v>9</v>
      </c>
      <c r="O200">
        <v>13</v>
      </c>
      <c r="P200">
        <v>30</v>
      </c>
      <c r="Q200">
        <v>34</v>
      </c>
      <c r="R200">
        <v>0</v>
      </c>
      <c r="S200">
        <v>4</v>
      </c>
      <c r="T200">
        <v>-39510</v>
      </c>
      <c r="U200">
        <v>-39510</v>
      </c>
      <c r="V200">
        <v>0</v>
      </c>
      <c r="W200">
        <v>5453460</v>
      </c>
      <c r="X200">
        <v>5453460</v>
      </c>
      <c r="Y200">
        <v>5453460</v>
      </c>
      <c r="Z200">
        <v>5453460</v>
      </c>
      <c r="AA200">
        <v>0</v>
      </c>
      <c r="AB200">
        <v>0</v>
      </c>
      <c r="AC200">
        <v>0</v>
      </c>
      <c r="AD200">
        <v>18</v>
      </c>
      <c r="AE200">
        <v>0</v>
      </c>
      <c r="AF200">
        <v>34</v>
      </c>
      <c r="AG200" t="s">
        <v>889</v>
      </c>
      <c r="AH200" t="s">
        <v>340</v>
      </c>
      <c r="AI200" t="s">
        <v>762</v>
      </c>
      <c r="AJ200" t="s">
        <v>546</v>
      </c>
      <c r="AK200" t="s">
        <v>1219</v>
      </c>
      <c r="AL200" t="s">
        <v>136</v>
      </c>
      <c r="AM200" t="s">
        <v>464</v>
      </c>
      <c r="AN200" t="s">
        <v>1402</v>
      </c>
      <c r="AO200" t="s">
        <v>779</v>
      </c>
      <c r="AP200" t="s">
        <v>1176</v>
      </c>
    </row>
    <row r="201" spans="1:42" x14ac:dyDescent="0.3">
      <c r="A201">
        <v>8</v>
      </c>
      <c r="B201">
        <v>26</v>
      </c>
      <c r="C201">
        <v>12</v>
      </c>
      <c r="D201">
        <v>18</v>
      </c>
      <c r="E201">
        <v>29</v>
      </c>
      <c r="F201">
        <v>17</v>
      </c>
      <c r="G201">
        <v>11</v>
      </c>
      <c r="H201">
        <v>30</v>
      </c>
      <c r="I201">
        <v>3</v>
      </c>
      <c r="J201">
        <v>7</v>
      </c>
      <c r="K201">
        <v>14</v>
      </c>
      <c r="L201">
        <v>1</v>
      </c>
      <c r="M201">
        <v>27</v>
      </c>
      <c r="N201">
        <v>9</v>
      </c>
      <c r="O201">
        <v>20</v>
      </c>
      <c r="P201">
        <v>30</v>
      </c>
      <c r="Q201">
        <v>34</v>
      </c>
      <c r="R201">
        <v>0</v>
      </c>
      <c r="S201">
        <v>4</v>
      </c>
      <c r="T201">
        <v>-39510</v>
      </c>
      <c r="U201">
        <v>-39510</v>
      </c>
      <c r="V201">
        <v>0</v>
      </c>
      <c r="W201">
        <v>5453460</v>
      </c>
      <c r="X201">
        <v>5453460</v>
      </c>
      <c r="Y201">
        <v>5453460</v>
      </c>
      <c r="Z201">
        <v>5453460</v>
      </c>
      <c r="AA201">
        <v>0</v>
      </c>
      <c r="AB201">
        <v>0</v>
      </c>
      <c r="AC201">
        <v>0</v>
      </c>
      <c r="AD201">
        <v>18</v>
      </c>
      <c r="AE201">
        <v>0</v>
      </c>
      <c r="AF201">
        <v>34</v>
      </c>
      <c r="AG201" t="s">
        <v>878</v>
      </c>
      <c r="AH201" t="s">
        <v>327</v>
      </c>
      <c r="AI201" t="s">
        <v>519</v>
      </c>
      <c r="AJ201" t="s">
        <v>810</v>
      </c>
      <c r="AK201" t="s">
        <v>2327</v>
      </c>
      <c r="AL201" t="s">
        <v>101</v>
      </c>
      <c r="AM201" t="s">
        <v>462</v>
      </c>
      <c r="AN201" t="s">
        <v>1743</v>
      </c>
      <c r="AO201" t="s">
        <v>607</v>
      </c>
      <c r="AP201" t="s">
        <v>898</v>
      </c>
    </row>
    <row r="202" spans="1:42" x14ac:dyDescent="0.3">
      <c r="A202">
        <v>8</v>
      </c>
      <c r="B202">
        <v>26</v>
      </c>
      <c r="C202">
        <v>12</v>
      </c>
      <c r="D202">
        <v>18</v>
      </c>
      <c r="E202">
        <v>29</v>
      </c>
      <c r="F202">
        <v>17</v>
      </c>
      <c r="G202">
        <v>11</v>
      </c>
      <c r="H202">
        <v>30</v>
      </c>
      <c r="I202">
        <v>3</v>
      </c>
      <c r="J202">
        <v>7</v>
      </c>
      <c r="K202">
        <v>14</v>
      </c>
      <c r="L202">
        <v>1</v>
      </c>
      <c r="M202">
        <v>13</v>
      </c>
      <c r="N202">
        <v>19</v>
      </c>
      <c r="O202">
        <v>23</v>
      </c>
      <c r="P202">
        <v>28</v>
      </c>
      <c r="Q202">
        <v>28</v>
      </c>
      <c r="R202">
        <v>0</v>
      </c>
      <c r="S202">
        <v>0</v>
      </c>
      <c r="T202">
        <v>-24460</v>
      </c>
      <c r="U202">
        <v>-24460</v>
      </c>
      <c r="V202">
        <v>0</v>
      </c>
      <c r="W202">
        <v>5468510</v>
      </c>
      <c r="X202">
        <v>5468510</v>
      </c>
      <c r="Y202">
        <v>5468510</v>
      </c>
      <c r="Z202">
        <v>5468510</v>
      </c>
      <c r="AA202">
        <v>0</v>
      </c>
      <c r="AB202">
        <v>0</v>
      </c>
      <c r="AC202">
        <v>0</v>
      </c>
      <c r="AD202">
        <v>13</v>
      </c>
      <c r="AE202">
        <v>0</v>
      </c>
      <c r="AF202">
        <v>28</v>
      </c>
      <c r="AG202" t="s">
        <v>820</v>
      </c>
      <c r="AH202" t="s">
        <v>88</v>
      </c>
      <c r="AI202" t="s">
        <v>833</v>
      </c>
      <c r="AJ202" t="s">
        <v>51</v>
      </c>
      <c r="AK202" t="s">
        <v>1660</v>
      </c>
      <c r="AL202" t="s">
        <v>34</v>
      </c>
      <c r="AM202" t="s">
        <v>558</v>
      </c>
      <c r="AN202" t="s">
        <v>802</v>
      </c>
      <c r="AO202" t="s">
        <v>1681</v>
      </c>
      <c r="AP202" t="s">
        <v>1022</v>
      </c>
    </row>
    <row r="203" spans="1:42" x14ac:dyDescent="0.3">
      <c r="A203">
        <v>8</v>
      </c>
      <c r="B203">
        <v>26</v>
      </c>
      <c r="C203">
        <v>12</v>
      </c>
      <c r="D203">
        <v>18</v>
      </c>
      <c r="E203">
        <v>29</v>
      </c>
      <c r="F203">
        <v>17</v>
      </c>
      <c r="G203">
        <v>11</v>
      </c>
      <c r="H203">
        <v>30</v>
      </c>
      <c r="I203">
        <v>3</v>
      </c>
      <c r="J203">
        <v>7</v>
      </c>
      <c r="K203">
        <v>14</v>
      </c>
      <c r="L203">
        <v>1</v>
      </c>
      <c r="M203">
        <v>13</v>
      </c>
      <c r="N203">
        <v>19</v>
      </c>
      <c r="O203">
        <v>20</v>
      </c>
      <c r="P203">
        <v>26</v>
      </c>
      <c r="Q203">
        <v>26</v>
      </c>
      <c r="R203">
        <v>0</v>
      </c>
      <c r="S203">
        <v>0</v>
      </c>
      <c r="T203">
        <v>-23140</v>
      </c>
      <c r="U203">
        <v>-23140</v>
      </c>
      <c r="V203">
        <v>0</v>
      </c>
      <c r="W203">
        <v>5469830</v>
      </c>
      <c r="X203">
        <v>5469830</v>
      </c>
      <c r="Y203">
        <v>5469830</v>
      </c>
      <c r="Z203">
        <v>5469830</v>
      </c>
      <c r="AA203">
        <v>0</v>
      </c>
      <c r="AB203">
        <v>0</v>
      </c>
      <c r="AC203">
        <v>0</v>
      </c>
      <c r="AD203">
        <v>13</v>
      </c>
      <c r="AE203">
        <v>0</v>
      </c>
      <c r="AF203">
        <v>26</v>
      </c>
      <c r="AG203" t="s">
        <v>1425</v>
      </c>
      <c r="AH203" t="s">
        <v>88</v>
      </c>
      <c r="AI203" t="s">
        <v>701</v>
      </c>
      <c r="AJ203" t="s">
        <v>340</v>
      </c>
      <c r="AK203" t="s">
        <v>2069</v>
      </c>
      <c r="AL203" t="s">
        <v>333</v>
      </c>
      <c r="AM203" t="s">
        <v>835</v>
      </c>
      <c r="AN203" t="s">
        <v>802</v>
      </c>
      <c r="AO203" t="s">
        <v>2103</v>
      </c>
      <c r="AP203" t="s">
        <v>1823</v>
      </c>
    </row>
    <row r="204" spans="1:42" x14ac:dyDescent="0.3">
      <c r="A204">
        <v>8</v>
      </c>
      <c r="B204">
        <v>26</v>
      </c>
      <c r="C204">
        <v>12</v>
      </c>
      <c r="D204">
        <v>18</v>
      </c>
      <c r="E204">
        <v>29</v>
      </c>
      <c r="F204">
        <v>17</v>
      </c>
      <c r="G204">
        <v>11</v>
      </c>
      <c r="H204">
        <v>30</v>
      </c>
      <c r="I204">
        <v>3</v>
      </c>
      <c r="J204">
        <v>7</v>
      </c>
      <c r="K204">
        <v>14</v>
      </c>
      <c r="L204">
        <v>1</v>
      </c>
      <c r="M204">
        <v>13</v>
      </c>
      <c r="N204">
        <v>20</v>
      </c>
      <c r="O204">
        <v>19</v>
      </c>
      <c r="P204">
        <v>32</v>
      </c>
      <c r="Q204">
        <v>32</v>
      </c>
      <c r="R204">
        <v>0</v>
      </c>
      <c r="S204">
        <v>0</v>
      </c>
      <c r="T204">
        <v>-24820</v>
      </c>
      <c r="U204">
        <v>-24820</v>
      </c>
      <c r="V204">
        <v>0</v>
      </c>
      <c r="W204">
        <v>5468150</v>
      </c>
      <c r="X204">
        <v>5468150</v>
      </c>
      <c r="Y204">
        <v>5468150</v>
      </c>
      <c r="Z204">
        <v>5468150</v>
      </c>
      <c r="AA204">
        <v>0</v>
      </c>
      <c r="AB204">
        <v>0</v>
      </c>
      <c r="AC204">
        <v>0</v>
      </c>
      <c r="AD204">
        <v>14</v>
      </c>
      <c r="AE204">
        <v>0</v>
      </c>
      <c r="AF204">
        <v>32</v>
      </c>
      <c r="AG204" t="s">
        <v>1259</v>
      </c>
      <c r="AH204" t="s">
        <v>59</v>
      </c>
      <c r="AI204" t="s">
        <v>537</v>
      </c>
      <c r="AJ204" t="s">
        <v>103</v>
      </c>
      <c r="AK204" t="s">
        <v>798</v>
      </c>
      <c r="AL204" t="s">
        <v>136</v>
      </c>
      <c r="AM204" t="s">
        <v>673</v>
      </c>
      <c r="AN204" t="s">
        <v>1113</v>
      </c>
      <c r="AO204" t="s">
        <v>2620</v>
      </c>
      <c r="AP204" t="s">
        <v>1661</v>
      </c>
    </row>
    <row r="205" spans="1:42" x14ac:dyDescent="0.3">
      <c r="A205">
        <v>8</v>
      </c>
      <c r="B205">
        <v>26</v>
      </c>
      <c r="C205">
        <v>12</v>
      </c>
      <c r="D205">
        <v>18</v>
      </c>
      <c r="E205">
        <v>29</v>
      </c>
      <c r="F205">
        <v>17</v>
      </c>
      <c r="G205">
        <v>11</v>
      </c>
      <c r="H205">
        <v>30</v>
      </c>
      <c r="I205">
        <v>3</v>
      </c>
      <c r="J205">
        <v>7</v>
      </c>
      <c r="K205">
        <v>14</v>
      </c>
      <c r="L205">
        <v>1</v>
      </c>
      <c r="M205">
        <v>13</v>
      </c>
      <c r="N205">
        <v>20</v>
      </c>
      <c r="O205">
        <v>9</v>
      </c>
      <c r="P205">
        <v>36</v>
      </c>
      <c r="Q205">
        <v>36</v>
      </c>
      <c r="R205">
        <v>0</v>
      </c>
      <c r="S205">
        <v>0</v>
      </c>
      <c r="T205">
        <v>-25130</v>
      </c>
      <c r="U205">
        <v>-25130</v>
      </c>
      <c r="V205">
        <v>0</v>
      </c>
      <c r="W205">
        <v>5467840</v>
      </c>
      <c r="X205">
        <v>5467840</v>
      </c>
      <c r="Y205">
        <v>5467840</v>
      </c>
      <c r="Z205">
        <v>5467840</v>
      </c>
      <c r="AA205">
        <v>0</v>
      </c>
      <c r="AB205">
        <v>0</v>
      </c>
      <c r="AC205">
        <v>0</v>
      </c>
      <c r="AD205">
        <v>15</v>
      </c>
      <c r="AE205">
        <v>0</v>
      </c>
      <c r="AF205">
        <v>36</v>
      </c>
      <c r="AG205" t="s">
        <v>867</v>
      </c>
      <c r="AH205" t="s">
        <v>256</v>
      </c>
      <c r="AI205" t="s">
        <v>413</v>
      </c>
      <c r="AJ205" t="s">
        <v>248</v>
      </c>
      <c r="AK205" t="s">
        <v>1509</v>
      </c>
      <c r="AL205" t="s">
        <v>280</v>
      </c>
      <c r="AM205" t="s">
        <v>1298</v>
      </c>
      <c r="AN205" t="s">
        <v>948</v>
      </c>
      <c r="AO205" t="s">
        <v>2490</v>
      </c>
      <c r="AP205" t="s">
        <v>595</v>
      </c>
    </row>
    <row r="206" spans="1:42" x14ac:dyDescent="0.3">
      <c r="A206">
        <v>8</v>
      </c>
      <c r="B206">
        <v>26</v>
      </c>
      <c r="C206">
        <v>12</v>
      </c>
      <c r="D206">
        <v>18</v>
      </c>
      <c r="E206">
        <v>29</v>
      </c>
      <c r="F206">
        <v>17</v>
      </c>
      <c r="G206">
        <v>11</v>
      </c>
      <c r="H206">
        <v>30</v>
      </c>
      <c r="I206">
        <v>3</v>
      </c>
      <c r="J206">
        <v>7</v>
      </c>
      <c r="K206">
        <v>14</v>
      </c>
      <c r="L206">
        <v>1</v>
      </c>
      <c r="M206">
        <v>13</v>
      </c>
      <c r="N206">
        <v>20</v>
      </c>
      <c r="O206">
        <v>23</v>
      </c>
      <c r="P206">
        <v>36</v>
      </c>
      <c r="Q206">
        <v>36</v>
      </c>
      <c r="R206">
        <v>0</v>
      </c>
      <c r="S206">
        <v>0</v>
      </c>
      <c r="T206">
        <v>-28090</v>
      </c>
      <c r="U206">
        <v>-28090</v>
      </c>
      <c r="V206">
        <v>0</v>
      </c>
      <c r="W206">
        <v>5464880</v>
      </c>
      <c r="X206">
        <v>5464880</v>
      </c>
      <c r="Y206">
        <v>5464880</v>
      </c>
      <c r="Z206">
        <v>5464880</v>
      </c>
      <c r="AA206">
        <v>0</v>
      </c>
      <c r="AB206">
        <v>0</v>
      </c>
      <c r="AC206">
        <v>0</v>
      </c>
      <c r="AD206">
        <v>14</v>
      </c>
      <c r="AE206">
        <v>0</v>
      </c>
      <c r="AF206">
        <v>36</v>
      </c>
      <c r="AG206" t="s">
        <v>903</v>
      </c>
      <c r="AH206" t="s">
        <v>303</v>
      </c>
      <c r="AI206" t="s">
        <v>38</v>
      </c>
      <c r="AJ206" t="s">
        <v>219</v>
      </c>
      <c r="AK206" t="s">
        <v>808</v>
      </c>
      <c r="AL206" t="s">
        <v>108</v>
      </c>
      <c r="AM206" t="s">
        <v>996</v>
      </c>
      <c r="AN206" t="s">
        <v>1452</v>
      </c>
      <c r="AO206" t="s">
        <v>2117</v>
      </c>
      <c r="AP206" t="s">
        <v>896</v>
      </c>
    </row>
    <row r="207" spans="1:42" x14ac:dyDescent="0.3">
      <c r="A207">
        <v>8</v>
      </c>
      <c r="B207">
        <v>26</v>
      </c>
      <c r="C207">
        <v>12</v>
      </c>
      <c r="D207">
        <v>18</v>
      </c>
      <c r="E207">
        <v>29</v>
      </c>
      <c r="F207">
        <v>17</v>
      </c>
      <c r="G207">
        <v>11</v>
      </c>
      <c r="H207">
        <v>30</v>
      </c>
      <c r="I207">
        <v>3</v>
      </c>
      <c r="J207">
        <v>7</v>
      </c>
      <c r="K207">
        <v>14</v>
      </c>
      <c r="L207">
        <v>1</v>
      </c>
      <c r="M207">
        <v>13</v>
      </c>
      <c r="N207">
        <v>23</v>
      </c>
      <c r="O207">
        <v>20</v>
      </c>
      <c r="P207">
        <v>30</v>
      </c>
      <c r="Q207">
        <v>32</v>
      </c>
      <c r="R207">
        <v>0</v>
      </c>
      <c r="S207">
        <v>2</v>
      </c>
      <c r="T207">
        <v>-27070</v>
      </c>
      <c r="U207">
        <v>-27070</v>
      </c>
      <c r="V207">
        <v>0</v>
      </c>
      <c r="W207">
        <v>5465900</v>
      </c>
      <c r="X207">
        <v>5465900</v>
      </c>
      <c r="Y207">
        <v>5465900</v>
      </c>
      <c r="Z207">
        <v>5465900</v>
      </c>
      <c r="AA207">
        <v>0</v>
      </c>
      <c r="AB207">
        <v>0</v>
      </c>
      <c r="AC207">
        <v>0</v>
      </c>
      <c r="AD207">
        <v>14</v>
      </c>
      <c r="AE207">
        <v>0</v>
      </c>
      <c r="AF207">
        <v>32</v>
      </c>
      <c r="AG207" t="s">
        <v>580</v>
      </c>
      <c r="AH207" t="s">
        <v>241</v>
      </c>
      <c r="AI207" t="s">
        <v>72</v>
      </c>
      <c r="AJ207" t="s">
        <v>1682</v>
      </c>
      <c r="AK207" t="s">
        <v>990</v>
      </c>
      <c r="AL207" t="s">
        <v>36</v>
      </c>
      <c r="AM207" t="s">
        <v>817</v>
      </c>
      <c r="AN207" t="s">
        <v>1402</v>
      </c>
      <c r="AO207" t="s">
        <v>1116</v>
      </c>
      <c r="AP207" t="s">
        <v>1580</v>
      </c>
    </row>
    <row r="208" spans="1:42" x14ac:dyDescent="0.3">
      <c r="A208">
        <v>8</v>
      </c>
      <c r="B208">
        <v>26</v>
      </c>
      <c r="C208">
        <v>12</v>
      </c>
      <c r="D208">
        <v>18</v>
      </c>
      <c r="E208">
        <v>29</v>
      </c>
      <c r="F208">
        <v>17</v>
      </c>
      <c r="G208">
        <v>11</v>
      </c>
      <c r="H208">
        <v>30</v>
      </c>
      <c r="I208">
        <v>3</v>
      </c>
      <c r="J208">
        <v>7</v>
      </c>
      <c r="K208">
        <v>14</v>
      </c>
      <c r="L208">
        <v>1</v>
      </c>
      <c r="M208">
        <v>13</v>
      </c>
      <c r="N208">
        <v>23</v>
      </c>
      <c r="O208">
        <v>19</v>
      </c>
      <c r="P208">
        <v>28</v>
      </c>
      <c r="Q208">
        <v>28</v>
      </c>
      <c r="R208">
        <v>0</v>
      </c>
      <c r="S208">
        <v>0</v>
      </c>
      <c r="T208">
        <v>-25780</v>
      </c>
      <c r="U208">
        <v>-25780</v>
      </c>
      <c r="V208">
        <v>0</v>
      </c>
      <c r="W208">
        <v>5467190</v>
      </c>
      <c r="X208">
        <v>5467190</v>
      </c>
      <c r="Y208">
        <v>5467190</v>
      </c>
      <c r="Z208">
        <v>5467190</v>
      </c>
      <c r="AA208">
        <v>0</v>
      </c>
      <c r="AB208">
        <v>0</v>
      </c>
      <c r="AC208">
        <v>0</v>
      </c>
      <c r="AD208">
        <v>13</v>
      </c>
      <c r="AE208">
        <v>0</v>
      </c>
      <c r="AF208">
        <v>28</v>
      </c>
      <c r="AG208" t="s">
        <v>548</v>
      </c>
      <c r="AH208" t="s">
        <v>254</v>
      </c>
      <c r="AI208" t="s">
        <v>874</v>
      </c>
      <c r="AJ208" t="s">
        <v>386</v>
      </c>
      <c r="AK208" t="s">
        <v>1964</v>
      </c>
      <c r="AL208" t="s">
        <v>160</v>
      </c>
      <c r="AM208" t="s">
        <v>1296</v>
      </c>
      <c r="AN208" t="s">
        <v>1562</v>
      </c>
      <c r="AO208" t="s">
        <v>2246</v>
      </c>
      <c r="AP208" t="s">
        <v>926</v>
      </c>
    </row>
    <row r="209" spans="1:42" x14ac:dyDescent="0.3">
      <c r="A209">
        <v>8</v>
      </c>
      <c r="B209">
        <v>26</v>
      </c>
      <c r="C209">
        <v>12</v>
      </c>
      <c r="D209">
        <v>18</v>
      </c>
      <c r="E209">
        <v>29</v>
      </c>
      <c r="F209">
        <v>17</v>
      </c>
      <c r="G209">
        <v>11</v>
      </c>
      <c r="H209">
        <v>30</v>
      </c>
      <c r="I209">
        <v>3</v>
      </c>
      <c r="J209">
        <v>7</v>
      </c>
      <c r="K209">
        <v>14</v>
      </c>
      <c r="L209">
        <v>1</v>
      </c>
      <c r="M209">
        <v>13</v>
      </c>
      <c r="N209">
        <v>9</v>
      </c>
      <c r="O209">
        <v>27</v>
      </c>
      <c r="P209">
        <v>44</v>
      </c>
      <c r="Q209">
        <v>44</v>
      </c>
      <c r="R209">
        <v>0</v>
      </c>
      <c r="S209">
        <v>0</v>
      </c>
      <c r="T209">
        <v>-34260</v>
      </c>
      <c r="U209">
        <v>-34260</v>
      </c>
      <c r="V209">
        <v>0</v>
      </c>
      <c r="W209">
        <v>5458710</v>
      </c>
      <c r="X209">
        <v>5458710</v>
      </c>
      <c r="Y209">
        <v>5458710</v>
      </c>
      <c r="Z209">
        <v>5458710</v>
      </c>
      <c r="AA209">
        <v>0</v>
      </c>
      <c r="AB209">
        <v>0</v>
      </c>
      <c r="AC209">
        <v>0</v>
      </c>
      <c r="AD209">
        <v>17</v>
      </c>
      <c r="AE209">
        <v>0</v>
      </c>
      <c r="AF209">
        <v>44</v>
      </c>
      <c r="AG209" t="s">
        <v>1214</v>
      </c>
      <c r="AH209" t="s">
        <v>340</v>
      </c>
      <c r="AI209" t="s">
        <v>437</v>
      </c>
      <c r="AJ209" t="s">
        <v>1284</v>
      </c>
      <c r="AK209" t="s">
        <v>909</v>
      </c>
      <c r="AL209" t="s">
        <v>259</v>
      </c>
      <c r="AM209" t="s">
        <v>2224</v>
      </c>
      <c r="AN209" t="s">
        <v>917</v>
      </c>
      <c r="AO209" t="s">
        <v>1554</v>
      </c>
      <c r="AP209" t="s">
        <v>1441</v>
      </c>
    </row>
    <row r="210" spans="1:42" x14ac:dyDescent="0.3">
      <c r="A210">
        <v>8</v>
      </c>
      <c r="B210">
        <v>26</v>
      </c>
      <c r="C210">
        <v>12</v>
      </c>
      <c r="D210">
        <v>18</v>
      </c>
      <c r="E210">
        <v>29</v>
      </c>
      <c r="F210">
        <v>17</v>
      </c>
      <c r="G210">
        <v>11</v>
      </c>
      <c r="H210">
        <v>30</v>
      </c>
      <c r="I210">
        <v>3</v>
      </c>
      <c r="J210">
        <v>7</v>
      </c>
      <c r="K210">
        <v>14</v>
      </c>
      <c r="L210">
        <v>1</v>
      </c>
      <c r="M210">
        <v>13</v>
      </c>
      <c r="N210">
        <v>9</v>
      </c>
      <c r="O210">
        <v>20</v>
      </c>
      <c r="P210">
        <v>44</v>
      </c>
      <c r="Q210">
        <v>44</v>
      </c>
      <c r="R210">
        <v>0</v>
      </c>
      <c r="S210">
        <v>0</v>
      </c>
      <c r="T210">
        <v>-34260</v>
      </c>
      <c r="U210">
        <v>-34260</v>
      </c>
      <c r="V210">
        <v>0</v>
      </c>
      <c r="W210">
        <v>5458710</v>
      </c>
      <c r="X210">
        <v>5458710</v>
      </c>
      <c r="Y210">
        <v>5458710</v>
      </c>
      <c r="Z210">
        <v>5458710</v>
      </c>
      <c r="AA210">
        <v>0</v>
      </c>
      <c r="AB210">
        <v>0</v>
      </c>
      <c r="AC210">
        <v>0</v>
      </c>
      <c r="AD210">
        <v>17</v>
      </c>
      <c r="AE210">
        <v>0</v>
      </c>
      <c r="AF210">
        <v>44</v>
      </c>
      <c r="AG210" t="s">
        <v>1294</v>
      </c>
      <c r="AH210" t="s">
        <v>258</v>
      </c>
      <c r="AI210" t="s">
        <v>537</v>
      </c>
      <c r="AJ210" t="s">
        <v>436</v>
      </c>
      <c r="AK210" t="s">
        <v>3075</v>
      </c>
      <c r="AL210" t="s">
        <v>213</v>
      </c>
      <c r="AM210" t="s">
        <v>1173</v>
      </c>
      <c r="AN210" t="s">
        <v>1130</v>
      </c>
      <c r="AO210" t="s">
        <v>2452</v>
      </c>
      <c r="AP210" t="s">
        <v>576</v>
      </c>
    </row>
    <row r="211" spans="1:42" x14ac:dyDescent="0.3">
      <c r="A211">
        <v>8</v>
      </c>
      <c r="B211">
        <v>26</v>
      </c>
      <c r="C211">
        <v>12</v>
      </c>
      <c r="D211">
        <v>18</v>
      </c>
      <c r="E211">
        <v>29</v>
      </c>
      <c r="F211">
        <v>17</v>
      </c>
      <c r="G211">
        <v>11</v>
      </c>
      <c r="H211">
        <v>30</v>
      </c>
      <c r="I211">
        <v>3</v>
      </c>
      <c r="J211">
        <v>7</v>
      </c>
      <c r="K211">
        <v>14</v>
      </c>
      <c r="L211">
        <v>1</v>
      </c>
      <c r="M211">
        <v>23</v>
      </c>
      <c r="N211">
        <v>13</v>
      </c>
      <c r="O211">
        <v>20</v>
      </c>
      <c r="P211">
        <v>24</v>
      </c>
      <c r="Q211">
        <v>24</v>
      </c>
      <c r="R211">
        <v>0</v>
      </c>
      <c r="S211">
        <v>0</v>
      </c>
      <c r="T211">
        <v>-28580</v>
      </c>
      <c r="U211">
        <v>-28580</v>
      </c>
      <c r="V211">
        <v>0</v>
      </c>
      <c r="W211">
        <v>5464390</v>
      </c>
      <c r="X211">
        <v>5464390</v>
      </c>
      <c r="Y211">
        <v>5464390</v>
      </c>
      <c r="Z211">
        <v>5464390</v>
      </c>
      <c r="AA211">
        <v>0</v>
      </c>
      <c r="AB211">
        <v>0</v>
      </c>
      <c r="AC211">
        <v>0</v>
      </c>
      <c r="AD211">
        <v>13</v>
      </c>
      <c r="AE211">
        <v>0</v>
      </c>
      <c r="AF211">
        <v>24</v>
      </c>
      <c r="AG211" t="s">
        <v>1288</v>
      </c>
      <c r="AH211" t="s">
        <v>226</v>
      </c>
      <c r="AI211" t="s">
        <v>919</v>
      </c>
      <c r="AJ211" t="s">
        <v>326</v>
      </c>
      <c r="AK211" t="s">
        <v>1152</v>
      </c>
      <c r="AL211" t="s">
        <v>67</v>
      </c>
      <c r="AM211" t="s">
        <v>661</v>
      </c>
      <c r="AN211" t="s">
        <v>1517</v>
      </c>
      <c r="AO211" t="s">
        <v>2132</v>
      </c>
      <c r="AP211" t="s">
        <v>1658</v>
      </c>
    </row>
    <row r="212" spans="1:42" x14ac:dyDescent="0.3">
      <c r="A212">
        <v>8</v>
      </c>
      <c r="B212">
        <v>26</v>
      </c>
      <c r="C212">
        <v>12</v>
      </c>
      <c r="D212">
        <v>18</v>
      </c>
      <c r="E212">
        <v>29</v>
      </c>
      <c r="F212">
        <v>17</v>
      </c>
      <c r="G212">
        <v>11</v>
      </c>
      <c r="H212">
        <v>30</v>
      </c>
      <c r="I212">
        <v>3</v>
      </c>
      <c r="J212">
        <v>7</v>
      </c>
      <c r="K212">
        <v>14</v>
      </c>
      <c r="L212">
        <v>1</v>
      </c>
      <c r="M212">
        <v>23</v>
      </c>
      <c r="N212">
        <v>13</v>
      </c>
      <c r="O212">
        <v>19</v>
      </c>
      <c r="P212">
        <v>22</v>
      </c>
      <c r="Q212">
        <v>22</v>
      </c>
      <c r="R212">
        <v>0</v>
      </c>
      <c r="S212">
        <v>0</v>
      </c>
      <c r="T212">
        <v>-28100</v>
      </c>
      <c r="U212">
        <v>-28100</v>
      </c>
      <c r="V212">
        <v>0</v>
      </c>
      <c r="W212">
        <v>5464870</v>
      </c>
      <c r="X212">
        <v>5464870</v>
      </c>
      <c r="Y212">
        <v>5464870</v>
      </c>
      <c r="Z212">
        <v>5464870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22</v>
      </c>
      <c r="AG212" t="s">
        <v>729</v>
      </c>
      <c r="AH212" t="s">
        <v>59</v>
      </c>
      <c r="AI212" t="s">
        <v>404</v>
      </c>
      <c r="AJ212" t="s">
        <v>264</v>
      </c>
      <c r="AK212" t="s">
        <v>958</v>
      </c>
      <c r="AL212" t="s">
        <v>137</v>
      </c>
      <c r="AM212" t="s">
        <v>1218</v>
      </c>
      <c r="AN212" t="s">
        <v>1261</v>
      </c>
      <c r="AO212" t="s">
        <v>2125</v>
      </c>
      <c r="AP212" t="s">
        <v>518</v>
      </c>
    </row>
    <row r="213" spans="1:42" x14ac:dyDescent="0.3">
      <c r="A213">
        <v>8</v>
      </c>
      <c r="B213">
        <v>26</v>
      </c>
      <c r="C213">
        <v>12</v>
      </c>
      <c r="D213">
        <v>18</v>
      </c>
      <c r="E213">
        <v>29</v>
      </c>
      <c r="F213">
        <v>17</v>
      </c>
      <c r="G213">
        <v>11</v>
      </c>
      <c r="H213">
        <v>30</v>
      </c>
      <c r="I213">
        <v>3</v>
      </c>
      <c r="J213">
        <v>7</v>
      </c>
      <c r="K213">
        <v>14</v>
      </c>
      <c r="L213">
        <v>1</v>
      </c>
      <c r="M213">
        <v>23</v>
      </c>
      <c r="N213">
        <v>13</v>
      </c>
      <c r="O213">
        <v>9</v>
      </c>
      <c r="P213">
        <v>28</v>
      </c>
      <c r="Q213">
        <v>30</v>
      </c>
      <c r="R213">
        <v>0</v>
      </c>
      <c r="S213">
        <v>2</v>
      </c>
      <c r="T213">
        <v>-32560</v>
      </c>
      <c r="U213">
        <v>-32560</v>
      </c>
      <c r="V213">
        <v>0</v>
      </c>
      <c r="W213">
        <v>5460410</v>
      </c>
      <c r="X213">
        <v>5460410</v>
      </c>
      <c r="Y213">
        <v>5460410</v>
      </c>
      <c r="Z213">
        <v>5460410</v>
      </c>
      <c r="AA213">
        <v>0</v>
      </c>
      <c r="AB213">
        <v>0</v>
      </c>
      <c r="AC213">
        <v>0</v>
      </c>
      <c r="AD213">
        <v>13</v>
      </c>
      <c r="AE213">
        <v>0</v>
      </c>
      <c r="AF213">
        <v>30</v>
      </c>
      <c r="AG213" t="s">
        <v>654</v>
      </c>
      <c r="AH213" t="s">
        <v>71</v>
      </c>
      <c r="AI213" t="s">
        <v>720</v>
      </c>
      <c r="AJ213" t="s">
        <v>263</v>
      </c>
      <c r="AK213" t="s">
        <v>1562</v>
      </c>
      <c r="AL213" t="s">
        <v>3194</v>
      </c>
      <c r="AM213" t="s">
        <v>1209</v>
      </c>
      <c r="AN213" t="s">
        <v>1822</v>
      </c>
      <c r="AO213" t="s">
        <v>1944</v>
      </c>
      <c r="AP213" t="s">
        <v>1763</v>
      </c>
    </row>
    <row r="214" spans="1:42" x14ac:dyDescent="0.3">
      <c r="A214">
        <v>8</v>
      </c>
      <c r="B214">
        <v>26</v>
      </c>
      <c r="C214">
        <v>12</v>
      </c>
      <c r="D214">
        <v>18</v>
      </c>
      <c r="E214">
        <v>29</v>
      </c>
      <c r="F214">
        <v>17</v>
      </c>
      <c r="G214">
        <v>11</v>
      </c>
      <c r="H214">
        <v>30</v>
      </c>
      <c r="I214">
        <v>3</v>
      </c>
      <c r="J214">
        <v>7</v>
      </c>
      <c r="K214">
        <v>14</v>
      </c>
      <c r="L214">
        <v>1</v>
      </c>
      <c r="M214">
        <v>23</v>
      </c>
      <c r="N214">
        <v>19</v>
      </c>
      <c r="O214">
        <v>13</v>
      </c>
      <c r="P214">
        <v>22</v>
      </c>
      <c r="Q214">
        <v>22</v>
      </c>
      <c r="R214">
        <v>0</v>
      </c>
      <c r="S214">
        <v>0</v>
      </c>
      <c r="T214">
        <v>-22200</v>
      </c>
      <c r="U214">
        <v>-22200</v>
      </c>
      <c r="V214">
        <v>0</v>
      </c>
      <c r="W214">
        <v>5470770</v>
      </c>
      <c r="X214">
        <v>5470770</v>
      </c>
      <c r="Y214">
        <v>5470770</v>
      </c>
      <c r="Z214">
        <v>5470770</v>
      </c>
      <c r="AA214">
        <v>0</v>
      </c>
      <c r="AB214">
        <v>0</v>
      </c>
      <c r="AC214">
        <v>0</v>
      </c>
      <c r="AD214">
        <v>12</v>
      </c>
      <c r="AE214">
        <v>0</v>
      </c>
      <c r="AF214">
        <v>22</v>
      </c>
      <c r="AG214" t="s">
        <v>1876</v>
      </c>
      <c r="AH214" t="s">
        <v>377</v>
      </c>
      <c r="AI214" t="s">
        <v>437</v>
      </c>
      <c r="AJ214" t="s">
        <v>69</v>
      </c>
      <c r="AK214" t="s">
        <v>716</v>
      </c>
      <c r="AL214" t="s">
        <v>50</v>
      </c>
      <c r="AM214" t="s">
        <v>554</v>
      </c>
      <c r="AN214" t="s">
        <v>1784</v>
      </c>
      <c r="AO214" t="s">
        <v>2438</v>
      </c>
      <c r="AP214" t="s">
        <v>938</v>
      </c>
    </row>
    <row r="215" spans="1:42" x14ac:dyDescent="0.3">
      <c r="A215">
        <v>8</v>
      </c>
      <c r="B215">
        <v>26</v>
      </c>
      <c r="C215">
        <v>12</v>
      </c>
      <c r="D215">
        <v>18</v>
      </c>
      <c r="E215">
        <v>29</v>
      </c>
      <c r="F215">
        <v>17</v>
      </c>
      <c r="G215">
        <v>11</v>
      </c>
      <c r="H215">
        <v>30</v>
      </c>
      <c r="I215">
        <v>3</v>
      </c>
      <c r="J215">
        <v>7</v>
      </c>
      <c r="K215">
        <v>14</v>
      </c>
      <c r="L215">
        <v>1</v>
      </c>
      <c r="M215">
        <v>23</v>
      </c>
      <c r="N215">
        <v>19</v>
      </c>
      <c r="O215">
        <v>20</v>
      </c>
      <c r="P215">
        <v>16</v>
      </c>
      <c r="Q215">
        <v>18</v>
      </c>
      <c r="R215">
        <v>0</v>
      </c>
      <c r="S215">
        <v>2</v>
      </c>
      <c r="T215">
        <v>-18770</v>
      </c>
      <c r="U215">
        <v>-18770</v>
      </c>
      <c r="V215">
        <v>0</v>
      </c>
      <c r="W215">
        <v>5474200</v>
      </c>
      <c r="X215">
        <v>5474200</v>
      </c>
      <c r="Y215">
        <v>5474200</v>
      </c>
      <c r="Z215">
        <v>5474200</v>
      </c>
      <c r="AA215">
        <v>0</v>
      </c>
      <c r="AB215">
        <v>0</v>
      </c>
      <c r="AC215">
        <v>0</v>
      </c>
      <c r="AD215">
        <v>12</v>
      </c>
      <c r="AE215">
        <v>0</v>
      </c>
      <c r="AF215">
        <v>18</v>
      </c>
      <c r="AG215" t="s">
        <v>1350</v>
      </c>
      <c r="AH215" t="s">
        <v>71</v>
      </c>
      <c r="AI215" t="s">
        <v>115</v>
      </c>
      <c r="AJ215" t="s">
        <v>382</v>
      </c>
      <c r="AK215" t="s">
        <v>943</v>
      </c>
      <c r="AL215" t="s">
        <v>158</v>
      </c>
      <c r="AM215" t="s">
        <v>580</v>
      </c>
      <c r="AN215" t="s">
        <v>741</v>
      </c>
      <c r="AO215" t="s">
        <v>1463</v>
      </c>
      <c r="AP215" t="s">
        <v>1891</v>
      </c>
    </row>
    <row r="216" spans="1:42" x14ac:dyDescent="0.3">
      <c r="A216">
        <v>8</v>
      </c>
      <c r="B216">
        <v>26</v>
      </c>
      <c r="C216">
        <v>12</v>
      </c>
      <c r="D216">
        <v>18</v>
      </c>
      <c r="E216">
        <v>29</v>
      </c>
      <c r="F216">
        <v>17</v>
      </c>
      <c r="G216">
        <v>11</v>
      </c>
      <c r="H216">
        <v>30</v>
      </c>
      <c r="I216">
        <v>3</v>
      </c>
      <c r="J216">
        <v>7</v>
      </c>
      <c r="K216">
        <v>14</v>
      </c>
      <c r="L216">
        <v>1</v>
      </c>
      <c r="M216">
        <v>23</v>
      </c>
      <c r="N216">
        <v>20</v>
      </c>
      <c r="O216">
        <v>13</v>
      </c>
      <c r="P216">
        <v>30</v>
      </c>
      <c r="Q216">
        <v>30</v>
      </c>
      <c r="R216">
        <v>0</v>
      </c>
      <c r="S216">
        <v>0</v>
      </c>
      <c r="T216">
        <v>-29960</v>
      </c>
      <c r="U216">
        <v>-29960</v>
      </c>
      <c r="V216">
        <v>0</v>
      </c>
      <c r="W216">
        <v>5463010</v>
      </c>
      <c r="X216">
        <v>5463010</v>
      </c>
      <c r="Y216">
        <v>5463010</v>
      </c>
      <c r="Z216">
        <v>5463010</v>
      </c>
      <c r="AA216">
        <v>0</v>
      </c>
      <c r="AB216">
        <v>0</v>
      </c>
      <c r="AC216">
        <v>0</v>
      </c>
      <c r="AD216">
        <v>13</v>
      </c>
      <c r="AE216">
        <v>0</v>
      </c>
      <c r="AF216">
        <v>30</v>
      </c>
      <c r="AG216" t="s">
        <v>1218</v>
      </c>
      <c r="AH216" t="s">
        <v>196</v>
      </c>
      <c r="AI216" t="s">
        <v>833</v>
      </c>
      <c r="AJ216" t="s">
        <v>363</v>
      </c>
      <c r="AK216" t="s">
        <v>884</v>
      </c>
      <c r="AL216" t="s">
        <v>34</v>
      </c>
      <c r="AM216" t="s">
        <v>554</v>
      </c>
      <c r="AN216" t="s">
        <v>718</v>
      </c>
      <c r="AO216" t="s">
        <v>3103</v>
      </c>
      <c r="AP216" t="s">
        <v>2095</v>
      </c>
    </row>
    <row r="217" spans="1:42" x14ac:dyDescent="0.3">
      <c r="A217">
        <v>8</v>
      </c>
      <c r="B217">
        <v>26</v>
      </c>
      <c r="C217">
        <v>12</v>
      </c>
      <c r="D217">
        <v>18</v>
      </c>
      <c r="E217">
        <v>29</v>
      </c>
      <c r="F217">
        <v>17</v>
      </c>
      <c r="G217">
        <v>11</v>
      </c>
      <c r="H217">
        <v>30</v>
      </c>
      <c r="I217">
        <v>3</v>
      </c>
      <c r="J217">
        <v>7</v>
      </c>
      <c r="K217">
        <v>14</v>
      </c>
      <c r="L217">
        <v>1</v>
      </c>
      <c r="M217">
        <v>23</v>
      </c>
      <c r="N217">
        <v>20</v>
      </c>
      <c r="O217">
        <v>19</v>
      </c>
      <c r="P217">
        <v>22</v>
      </c>
      <c r="Q217">
        <v>24</v>
      </c>
      <c r="R217">
        <v>0</v>
      </c>
      <c r="S217">
        <v>2</v>
      </c>
      <c r="T217">
        <v>-23100</v>
      </c>
      <c r="U217">
        <v>-23100</v>
      </c>
      <c r="V217">
        <v>0</v>
      </c>
      <c r="W217">
        <v>5469870</v>
      </c>
      <c r="X217">
        <v>5469870</v>
      </c>
      <c r="Y217">
        <v>5469870</v>
      </c>
      <c r="Z217">
        <v>5469870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24</v>
      </c>
      <c r="AG217" t="s">
        <v>1714</v>
      </c>
      <c r="AH217" t="s">
        <v>59</v>
      </c>
      <c r="AI217" t="s">
        <v>684</v>
      </c>
      <c r="AJ217" t="s">
        <v>363</v>
      </c>
      <c r="AK217" t="s">
        <v>1960</v>
      </c>
      <c r="AL217" t="s">
        <v>42</v>
      </c>
      <c r="AM217" t="s">
        <v>1112</v>
      </c>
      <c r="AN217" t="s">
        <v>1960</v>
      </c>
      <c r="AO217" t="s">
        <v>2243</v>
      </c>
      <c r="AP217" t="s">
        <v>812</v>
      </c>
    </row>
    <row r="218" spans="1:42" x14ac:dyDescent="0.3">
      <c r="A218">
        <v>8</v>
      </c>
      <c r="B218">
        <v>26</v>
      </c>
      <c r="C218">
        <v>12</v>
      </c>
      <c r="D218">
        <v>18</v>
      </c>
      <c r="E218">
        <v>29</v>
      </c>
      <c r="F218">
        <v>17</v>
      </c>
      <c r="G218">
        <v>11</v>
      </c>
      <c r="H218">
        <v>30</v>
      </c>
      <c r="I218">
        <v>3</v>
      </c>
      <c r="J218">
        <v>7</v>
      </c>
      <c r="K218">
        <v>14</v>
      </c>
      <c r="L218">
        <v>1</v>
      </c>
      <c r="M218">
        <v>23</v>
      </c>
      <c r="N218">
        <v>20</v>
      </c>
      <c r="O218">
        <v>9</v>
      </c>
      <c r="P218">
        <v>28</v>
      </c>
      <c r="Q218">
        <v>32</v>
      </c>
      <c r="R218">
        <v>0</v>
      </c>
      <c r="S218">
        <v>4</v>
      </c>
      <c r="T218">
        <v>-27560</v>
      </c>
      <c r="U218">
        <v>-27560</v>
      </c>
      <c r="V218">
        <v>0</v>
      </c>
      <c r="W218">
        <v>5465410</v>
      </c>
      <c r="X218">
        <v>5465410</v>
      </c>
      <c r="Y218">
        <v>5465410</v>
      </c>
      <c r="Z218">
        <v>5465410</v>
      </c>
      <c r="AA218">
        <v>0</v>
      </c>
      <c r="AB218">
        <v>0</v>
      </c>
      <c r="AC218">
        <v>0</v>
      </c>
      <c r="AD218">
        <v>14</v>
      </c>
      <c r="AE218">
        <v>0</v>
      </c>
      <c r="AF218">
        <v>32</v>
      </c>
      <c r="AG218" t="s">
        <v>826</v>
      </c>
      <c r="AH218" t="s">
        <v>392</v>
      </c>
      <c r="AI218" t="s">
        <v>563</v>
      </c>
      <c r="AJ218" t="s">
        <v>310</v>
      </c>
      <c r="AK218" t="s">
        <v>998</v>
      </c>
      <c r="AL218" t="s">
        <v>252</v>
      </c>
      <c r="AM218" t="s">
        <v>1218</v>
      </c>
      <c r="AN218" t="s">
        <v>1515</v>
      </c>
      <c r="AO218" t="s">
        <v>488</v>
      </c>
      <c r="AP218" t="s">
        <v>1951</v>
      </c>
    </row>
    <row r="219" spans="1:42" x14ac:dyDescent="0.3">
      <c r="A219">
        <v>8</v>
      </c>
      <c r="B219">
        <v>26</v>
      </c>
      <c r="C219">
        <v>12</v>
      </c>
      <c r="D219">
        <v>18</v>
      </c>
      <c r="E219">
        <v>29</v>
      </c>
      <c r="F219">
        <v>17</v>
      </c>
      <c r="G219">
        <v>11</v>
      </c>
      <c r="H219">
        <v>30</v>
      </c>
      <c r="I219">
        <v>3</v>
      </c>
      <c r="J219">
        <v>7</v>
      </c>
      <c r="K219">
        <v>14</v>
      </c>
      <c r="L219">
        <v>19</v>
      </c>
      <c r="M219">
        <v>20</v>
      </c>
      <c r="N219">
        <v>23</v>
      </c>
      <c r="O219">
        <v>13</v>
      </c>
      <c r="P219">
        <v>24</v>
      </c>
      <c r="Q219">
        <v>30</v>
      </c>
      <c r="R219">
        <v>0</v>
      </c>
      <c r="S219">
        <v>6</v>
      </c>
      <c r="T219">
        <v>-22520</v>
      </c>
      <c r="U219">
        <v>-22520</v>
      </c>
      <c r="V219">
        <v>0</v>
      </c>
      <c r="W219">
        <v>5470450</v>
      </c>
      <c r="X219">
        <v>5470450</v>
      </c>
      <c r="Y219">
        <v>5470450</v>
      </c>
      <c r="Z219">
        <v>5470450</v>
      </c>
      <c r="AA219">
        <v>0</v>
      </c>
      <c r="AB219">
        <v>0</v>
      </c>
      <c r="AC219">
        <v>0</v>
      </c>
      <c r="AD219">
        <v>14</v>
      </c>
      <c r="AE219">
        <v>0</v>
      </c>
      <c r="AF219">
        <v>30</v>
      </c>
      <c r="AG219" t="s">
        <v>815</v>
      </c>
      <c r="AH219" t="s">
        <v>241</v>
      </c>
      <c r="AI219" t="s">
        <v>2158</v>
      </c>
      <c r="AJ219" t="s">
        <v>274</v>
      </c>
      <c r="AK219" t="s">
        <v>1579</v>
      </c>
      <c r="AL219" t="s">
        <v>60</v>
      </c>
      <c r="AM219" t="s">
        <v>2357</v>
      </c>
      <c r="AN219" t="s">
        <v>1541</v>
      </c>
      <c r="AO219" t="s">
        <v>2720</v>
      </c>
      <c r="AP219" t="s">
        <v>2223</v>
      </c>
    </row>
    <row r="220" spans="1:42" x14ac:dyDescent="0.3">
      <c r="A220">
        <v>8</v>
      </c>
      <c r="B220">
        <v>26</v>
      </c>
      <c r="C220">
        <v>12</v>
      </c>
      <c r="D220">
        <v>18</v>
      </c>
      <c r="E220">
        <v>29</v>
      </c>
      <c r="F220">
        <v>17</v>
      </c>
      <c r="G220">
        <v>11</v>
      </c>
      <c r="H220">
        <v>30</v>
      </c>
      <c r="I220">
        <v>3</v>
      </c>
      <c r="J220">
        <v>7</v>
      </c>
      <c r="K220">
        <v>14</v>
      </c>
      <c r="L220">
        <v>19</v>
      </c>
      <c r="M220">
        <v>20</v>
      </c>
      <c r="N220">
        <v>23</v>
      </c>
      <c r="O220">
        <v>1</v>
      </c>
      <c r="P220">
        <v>24</v>
      </c>
      <c r="Q220">
        <v>28</v>
      </c>
      <c r="R220">
        <v>0</v>
      </c>
      <c r="S220">
        <v>4</v>
      </c>
      <c r="T220">
        <v>-21080</v>
      </c>
      <c r="U220">
        <v>-21080</v>
      </c>
      <c r="V220">
        <v>0</v>
      </c>
      <c r="W220">
        <v>5471890</v>
      </c>
      <c r="X220">
        <v>5471890</v>
      </c>
      <c r="Y220">
        <v>5471890</v>
      </c>
      <c r="Z220">
        <v>5471890</v>
      </c>
      <c r="AA220">
        <v>0</v>
      </c>
      <c r="AB220">
        <v>0</v>
      </c>
      <c r="AC220">
        <v>0</v>
      </c>
      <c r="AD220">
        <v>14</v>
      </c>
      <c r="AE220">
        <v>0</v>
      </c>
      <c r="AF220">
        <v>28</v>
      </c>
      <c r="AG220" t="s">
        <v>220</v>
      </c>
      <c r="AH220" t="s">
        <v>71</v>
      </c>
      <c r="AI220" t="s">
        <v>557</v>
      </c>
      <c r="AJ220" t="s">
        <v>51</v>
      </c>
      <c r="AK220" t="s">
        <v>487</v>
      </c>
      <c r="AL220" t="s">
        <v>141</v>
      </c>
      <c r="AM220" t="s">
        <v>866</v>
      </c>
      <c r="AN220" t="s">
        <v>2026</v>
      </c>
      <c r="AO220" t="s">
        <v>2068</v>
      </c>
      <c r="AP220" t="s">
        <v>851</v>
      </c>
    </row>
    <row r="221" spans="1:42" x14ac:dyDescent="0.3">
      <c r="A221">
        <v>8</v>
      </c>
      <c r="B221">
        <v>26</v>
      </c>
      <c r="C221">
        <v>12</v>
      </c>
      <c r="D221">
        <v>18</v>
      </c>
      <c r="E221">
        <v>29</v>
      </c>
      <c r="F221">
        <v>17</v>
      </c>
      <c r="G221">
        <v>11</v>
      </c>
      <c r="H221">
        <v>30</v>
      </c>
      <c r="I221">
        <v>3</v>
      </c>
      <c r="J221">
        <v>7</v>
      </c>
      <c r="K221">
        <v>14</v>
      </c>
      <c r="L221">
        <v>19</v>
      </c>
      <c r="M221">
        <v>20</v>
      </c>
      <c r="N221">
        <v>13</v>
      </c>
      <c r="O221">
        <v>1</v>
      </c>
      <c r="P221">
        <v>32</v>
      </c>
      <c r="Q221">
        <v>34</v>
      </c>
      <c r="R221">
        <v>0</v>
      </c>
      <c r="S221">
        <v>2</v>
      </c>
      <c r="T221">
        <v>-27320</v>
      </c>
      <c r="U221">
        <v>-27320</v>
      </c>
      <c r="V221">
        <v>0</v>
      </c>
      <c r="W221">
        <v>5465650</v>
      </c>
      <c r="X221">
        <v>5465650</v>
      </c>
      <c r="Y221">
        <v>5465650</v>
      </c>
      <c r="Z221">
        <v>5465650</v>
      </c>
      <c r="AA221">
        <v>0</v>
      </c>
      <c r="AB221">
        <v>0</v>
      </c>
      <c r="AC221">
        <v>0</v>
      </c>
      <c r="AD221">
        <v>15</v>
      </c>
      <c r="AE221">
        <v>0</v>
      </c>
      <c r="AF221">
        <v>34</v>
      </c>
      <c r="AG221" t="s">
        <v>646</v>
      </c>
      <c r="AH221" t="s">
        <v>88</v>
      </c>
      <c r="AI221" t="s">
        <v>235</v>
      </c>
      <c r="AJ221" t="s">
        <v>114</v>
      </c>
      <c r="AK221" t="s">
        <v>1340</v>
      </c>
      <c r="AL221" t="s">
        <v>177</v>
      </c>
      <c r="AM221" t="s">
        <v>1218</v>
      </c>
      <c r="AN221" t="s">
        <v>1509</v>
      </c>
      <c r="AO221" t="s">
        <v>498</v>
      </c>
      <c r="AP221" t="s">
        <v>1869</v>
      </c>
    </row>
    <row r="222" spans="1:42" x14ac:dyDescent="0.3">
      <c r="A222">
        <v>8</v>
      </c>
      <c r="B222">
        <v>26</v>
      </c>
      <c r="C222">
        <v>12</v>
      </c>
      <c r="D222">
        <v>18</v>
      </c>
      <c r="E222">
        <v>29</v>
      </c>
      <c r="F222">
        <v>17</v>
      </c>
      <c r="G222">
        <v>11</v>
      </c>
      <c r="H222">
        <v>30</v>
      </c>
      <c r="I222">
        <v>3</v>
      </c>
      <c r="J222">
        <v>7</v>
      </c>
      <c r="K222">
        <v>14</v>
      </c>
      <c r="L222">
        <v>19</v>
      </c>
      <c r="M222">
        <v>20</v>
      </c>
      <c r="N222">
        <v>13</v>
      </c>
      <c r="O222">
        <v>23</v>
      </c>
      <c r="P222">
        <v>24</v>
      </c>
      <c r="Q222">
        <v>26</v>
      </c>
      <c r="R222">
        <v>0</v>
      </c>
      <c r="S222">
        <v>2</v>
      </c>
      <c r="T222">
        <v>-27200</v>
      </c>
      <c r="U222">
        <v>-27200</v>
      </c>
      <c r="V222">
        <v>0</v>
      </c>
      <c r="W222">
        <v>5465770</v>
      </c>
      <c r="X222">
        <v>5465770</v>
      </c>
      <c r="Y222">
        <v>5465770</v>
      </c>
      <c r="Z222">
        <v>5465770</v>
      </c>
      <c r="AA222">
        <v>0</v>
      </c>
      <c r="AB222">
        <v>0</v>
      </c>
      <c r="AC222">
        <v>0</v>
      </c>
      <c r="AD222">
        <v>13</v>
      </c>
      <c r="AE222">
        <v>0</v>
      </c>
      <c r="AF222">
        <v>26</v>
      </c>
      <c r="AG222" t="s">
        <v>855</v>
      </c>
      <c r="AH222" t="s">
        <v>35</v>
      </c>
      <c r="AI222" t="s">
        <v>115</v>
      </c>
      <c r="AJ222" t="s">
        <v>217</v>
      </c>
      <c r="AK222" t="s">
        <v>1585</v>
      </c>
      <c r="AL222" t="s">
        <v>188</v>
      </c>
      <c r="AM222" t="s">
        <v>1323</v>
      </c>
      <c r="AN222" t="s">
        <v>1517</v>
      </c>
      <c r="AO222" t="s">
        <v>1766</v>
      </c>
      <c r="AP222" t="s">
        <v>951</v>
      </c>
    </row>
    <row r="223" spans="1:42" x14ac:dyDescent="0.3">
      <c r="A223">
        <v>8</v>
      </c>
      <c r="B223">
        <v>26</v>
      </c>
      <c r="C223">
        <v>12</v>
      </c>
      <c r="D223">
        <v>18</v>
      </c>
      <c r="E223">
        <v>29</v>
      </c>
      <c r="F223">
        <v>17</v>
      </c>
      <c r="G223">
        <v>11</v>
      </c>
      <c r="H223">
        <v>30</v>
      </c>
      <c r="I223">
        <v>3</v>
      </c>
      <c r="J223">
        <v>7</v>
      </c>
      <c r="K223">
        <v>14</v>
      </c>
      <c r="L223">
        <v>19</v>
      </c>
      <c r="M223">
        <v>20</v>
      </c>
      <c r="N223">
        <v>13</v>
      </c>
      <c r="O223">
        <v>9</v>
      </c>
      <c r="P223">
        <v>26</v>
      </c>
      <c r="Q223">
        <v>28</v>
      </c>
      <c r="R223">
        <v>0</v>
      </c>
      <c r="S223">
        <v>2</v>
      </c>
      <c r="T223">
        <v>-25860</v>
      </c>
      <c r="U223">
        <v>-25860</v>
      </c>
      <c r="V223">
        <v>0</v>
      </c>
      <c r="W223">
        <v>5467110</v>
      </c>
      <c r="X223">
        <v>5467110</v>
      </c>
      <c r="Y223">
        <v>5467110</v>
      </c>
      <c r="Z223">
        <v>5467110</v>
      </c>
      <c r="AA223">
        <v>0</v>
      </c>
      <c r="AB223">
        <v>0</v>
      </c>
      <c r="AC223">
        <v>0</v>
      </c>
      <c r="AD223">
        <v>14</v>
      </c>
      <c r="AE223">
        <v>0</v>
      </c>
      <c r="AF223">
        <v>28</v>
      </c>
      <c r="AG223" t="s">
        <v>577</v>
      </c>
      <c r="AH223" t="s">
        <v>59</v>
      </c>
      <c r="AI223" t="s">
        <v>919</v>
      </c>
      <c r="AJ223" t="s">
        <v>347</v>
      </c>
      <c r="AK223" t="s">
        <v>998</v>
      </c>
      <c r="AL223" t="s">
        <v>213</v>
      </c>
      <c r="AM223" t="s">
        <v>817</v>
      </c>
      <c r="AN223" t="s">
        <v>1590</v>
      </c>
      <c r="AO223" t="s">
        <v>2439</v>
      </c>
      <c r="AP223" t="s">
        <v>1598</v>
      </c>
    </row>
    <row r="224" spans="1:42" x14ac:dyDescent="0.3">
      <c r="A224">
        <v>8</v>
      </c>
      <c r="B224">
        <v>26</v>
      </c>
      <c r="C224">
        <v>12</v>
      </c>
      <c r="D224">
        <v>18</v>
      </c>
      <c r="E224">
        <v>29</v>
      </c>
      <c r="F224">
        <v>17</v>
      </c>
      <c r="G224">
        <v>11</v>
      </c>
      <c r="H224">
        <v>30</v>
      </c>
      <c r="I224">
        <v>3</v>
      </c>
      <c r="J224">
        <v>7</v>
      </c>
      <c r="K224">
        <v>14</v>
      </c>
      <c r="L224">
        <v>19</v>
      </c>
      <c r="M224">
        <v>20</v>
      </c>
      <c r="N224">
        <v>1</v>
      </c>
      <c r="O224">
        <v>13</v>
      </c>
      <c r="P224">
        <v>28</v>
      </c>
      <c r="Q224">
        <v>34</v>
      </c>
      <c r="R224">
        <v>0</v>
      </c>
      <c r="S224">
        <v>6</v>
      </c>
      <c r="T224">
        <v>-21830</v>
      </c>
      <c r="U224">
        <v>-21830</v>
      </c>
      <c r="V224">
        <v>0</v>
      </c>
      <c r="W224">
        <v>5471140</v>
      </c>
      <c r="X224">
        <v>5471140</v>
      </c>
      <c r="Y224">
        <v>5471140</v>
      </c>
      <c r="Z224">
        <v>5471140</v>
      </c>
      <c r="AA224">
        <v>0</v>
      </c>
      <c r="AB224">
        <v>0</v>
      </c>
      <c r="AC224">
        <v>0</v>
      </c>
      <c r="AD224">
        <v>15</v>
      </c>
      <c r="AE224">
        <v>0</v>
      </c>
      <c r="AF224">
        <v>34</v>
      </c>
      <c r="AG224" t="s">
        <v>525</v>
      </c>
      <c r="AH224" t="s">
        <v>277</v>
      </c>
      <c r="AI224" t="s">
        <v>846</v>
      </c>
      <c r="AJ224" t="s">
        <v>308</v>
      </c>
      <c r="AK224" t="s">
        <v>1042</v>
      </c>
      <c r="AL224" t="s">
        <v>252</v>
      </c>
      <c r="AM224" t="s">
        <v>1278</v>
      </c>
      <c r="AN224" t="s">
        <v>1357</v>
      </c>
      <c r="AO224" t="s">
        <v>1442</v>
      </c>
      <c r="AP224" t="s">
        <v>894</v>
      </c>
    </row>
    <row r="225" spans="1:42" x14ac:dyDescent="0.3">
      <c r="A225">
        <v>8</v>
      </c>
      <c r="B225">
        <v>26</v>
      </c>
      <c r="C225">
        <v>12</v>
      </c>
      <c r="D225">
        <v>18</v>
      </c>
      <c r="E225">
        <v>29</v>
      </c>
      <c r="F225">
        <v>17</v>
      </c>
      <c r="G225">
        <v>11</v>
      </c>
      <c r="H225">
        <v>30</v>
      </c>
      <c r="I225">
        <v>3</v>
      </c>
      <c r="J225">
        <v>7</v>
      </c>
      <c r="K225">
        <v>14</v>
      </c>
      <c r="L225">
        <v>19</v>
      </c>
      <c r="M225">
        <v>20</v>
      </c>
      <c r="N225">
        <v>1</v>
      </c>
      <c r="O225">
        <v>27</v>
      </c>
      <c r="P225">
        <v>22</v>
      </c>
      <c r="Q225">
        <v>28</v>
      </c>
      <c r="R225">
        <v>0</v>
      </c>
      <c r="S225">
        <v>6</v>
      </c>
      <c r="T225">
        <v>-21070</v>
      </c>
      <c r="U225">
        <v>-21070</v>
      </c>
      <c r="V225">
        <v>0</v>
      </c>
      <c r="W225">
        <v>5471900</v>
      </c>
      <c r="X225">
        <v>5471900</v>
      </c>
      <c r="Y225">
        <v>5471900</v>
      </c>
      <c r="Z225">
        <v>5471900</v>
      </c>
      <c r="AA225">
        <v>0</v>
      </c>
      <c r="AB225">
        <v>0</v>
      </c>
      <c r="AC225">
        <v>0</v>
      </c>
      <c r="AD225">
        <v>14</v>
      </c>
      <c r="AE225">
        <v>0</v>
      </c>
      <c r="AF225">
        <v>28</v>
      </c>
      <c r="AG225" t="s">
        <v>688</v>
      </c>
      <c r="AH225" t="s">
        <v>337</v>
      </c>
      <c r="AI225" t="s">
        <v>919</v>
      </c>
      <c r="AJ225" t="s">
        <v>265</v>
      </c>
      <c r="AK225" t="s">
        <v>1591</v>
      </c>
      <c r="AL225" t="s">
        <v>108</v>
      </c>
      <c r="AM225" t="s">
        <v>1018</v>
      </c>
      <c r="AN225" t="s">
        <v>1761</v>
      </c>
      <c r="AO225" t="s">
        <v>1653</v>
      </c>
      <c r="AP225" t="s">
        <v>1581</v>
      </c>
    </row>
    <row r="226" spans="1:42" x14ac:dyDescent="0.3">
      <c r="A226">
        <v>8</v>
      </c>
      <c r="B226">
        <v>26</v>
      </c>
      <c r="C226">
        <v>12</v>
      </c>
      <c r="D226">
        <v>18</v>
      </c>
      <c r="E226">
        <v>29</v>
      </c>
      <c r="F226">
        <v>17</v>
      </c>
      <c r="G226">
        <v>11</v>
      </c>
      <c r="H226">
        <v>30</v>
      </c>
      <c r="I226">
        <v>3</v>
      </c>
      <c r="J226">
        <v>7</v>
      </c>
      <c r="K226">
        <v>14</v>
      </c>
      <c r="L226">
        <v>19</v>
      </c>
      <c r="M226">
        <v>20</v>
      </c>
      <c r="N226">
        <v>1</v>
      </c>
      <c r="O226">
        <v>23</v>
      </c>
      <c r="P226">
        <v>20</v>
      </c>
      <c r="Q226">
        <v>26</v>
      </c>
      <c r="R226">
        <v>0</v>
      </c>
      <c r="S226">
        <v>6</v>
      </c>
      <c r="T226">
        <v>-20030</v>
      </c>
      <c r="U226">
        <v>-20030</v>
      </c>
      <c r="V226">
        <v>0</v>
      </c>
      <c r="W226">
        <v>5472940</v>
      </c>
      <c r="X226">
        <v>5472940</v>
      </c>
      <c r="Y226">
        <v>5472940</v>
      </c>
      <c r="Z226">
        <v>5472940</v>
      </c>
      <c r="AA226">
        <v>0</v>
      </c>
      <c r="AB226">
        <v>0</v>
      </c>
      <c r="AC226">
        <v>0</v>
      </c>
      <c r="AD226">
        <v>14</v>
      </c>
      <c r="AE226">
        <v>0</v>
      </c>
      <c r="AF226">
        <v>26</v>
      </c>
      <c r="AG226" t="s">
        <v>668</v>
      </c>
      <c r="AH226" t="s">
        <v>73</v>
      </c>
      <c r="AI226" t="s">
        <v>537</v>
      </c>
      <c r="AJ226" t="s">
        <v>196</v>
      </c>
      <c r="AK226" t="s">
        <v>1579</v>
      </c>
      <c r="AL226" t="s">
        <v>60</v>
      </c>
      <c r="AM226" t="s">
        <v>1209</v>
      </c>
      <c r="AN226" t="s">
        <v>1960</v>
      </c>
      <c r="AO226" t="s">
        <v>1663</v>
      </c>
      <c r="AP226" t="s">
        <v>2233</v>
      </c>
    </row>
    <row r="227" spans="1:42" x14ac:dyDescent="0.3">
      <c r="A227">
        <v>8</v>
      </c>
      <c r="B227">
        <v>26</v>
      </c>
      <c r="C227">
        <v>12</v>
      </c>
      <c r="D227">
        <v>18</v>
      </c>
      <c r="E227">
        <v>29</v>
      </c>
      <c r="F227">
        <v>17</v>
      </c>
      <c r="G227">
        <v>11</v>
      </c>
      <c r="H227">
        <v>30</v>
      </c>
      <c r="I227">
        <v>3</v>
      </c>
      <c r="J227">
        <v>7</v>
      </c>
      <c r="K227">
        <v>14</v>
      </c>
      <c r="L227">
        <v>19</v>
      </c>
      <c r="M227">
        <v>20</v>
      </c>
      <c r="N227">
        <v>9</v>
      </c>
      <c r="O227">
        <v>13</v>
      </c>
      <c r="P227">
        <v>32</v>
      </c>
      <c r="Q227">
        <v>38</v>
      </c>
      <c r="R227">
        <v>0</v>
      </c>
      <c r="S227">
        <v>6</v>
      </c>
      <c r="T227">
        <v>-24650</v>
      </c>
      <c r="U227">
        <v>-24650</v>
      </c>
      <c r="V227">
        <v>0</v>
      </c>
      <c r="W227">
        <v>5468320</v>
      </c>
      <c r="X227">
        <v>5468320</v>
      </c>
      <c r="Y227">
        <v>5468320</v>
      </c>
      <c r="Z227">
        <v>5468320</v>
      </c>
      <c r="AA227">
        <v>0</v>
      </c>
      <c r="AB227">
        <v>0</v>
      </c>
      <c r="AC227">
        <v>0</v>
      </c>
      <c r="AD227">
        <v>17</v>
      </c>
      <c r="AE227">
        <v>0</v>
      </c>
      <c r="AF227">
        <v>38</v>
      </c>
      <c r="AG227" t="s">
        <v>456</v>
      </c>
      <c r="AH227" t="s">
        <v>226</v>
      </c>
      <c r="AI227" t="s">
        <v>563</v>
      </c>
      <c r="AJ227" t="s">
        <v>427</v>
      </c>
      <c r="AK227" t="s">
        <v>679</v>
      </c>
      <c r="AL227" t="s">
        <v>259</v>
      </c>
      <c r="AM227" t="s">
        <v>956</v>
      </c>
      <c r="AN227" t="s">
        <v>1145</v>
      </c>
      <c r="AO227" t="s">
        <v>2636</v>
      </c>
      <c r="AP227" t="s">
        <v>809</v>
      </c>
    </row>
    <row r="228" spans="1:42" x14ac:dyDescent="0.3">
      <c r="A228">
        <v>8</v>
      </c>
      <c r="B228">
        <v>26</v>
      </c>
      <c r="C228">
        <v>12</v>
      </c>
      <c r="D228">
        <v>18</v>
      </c>
      <c r="E228">
        <v>29</v>
      </c>
      <c r="F228">
        <v>17</v>
      </c>
      <c r="G228">
        <v>11</v>
      </c>
      <c r="H228">
        <v>30</v>
      </c>
      <c r="I228">
        <v>3</v>
      </c>
      <c r="J228">
        <v>7</v>
      </c>
      <c r="K228">
        <v>14</v>
      </c>
      <c r="L228">
        <v>19</v>
      </c>
      <c r="M228">
        <v>20</v>
      </c>
      <c r="N228">
        <v>9</v>
      </c>
      <c r="O228">
        <v>27</v>
      </c>
      <c r="P228">
        <v>32</v>
      </c>
      <c r="Q228">
        <v>38</v>
      </c>
      <c r="R228">
        <v>0</v>
      </c>
      <c r="S228">
        <v>6</v>
      </c>
      <c r="T228">
        <v>-24650</v>
      </c>
      <c r="U228">
        <v>-24650</v>
      </c>
      <c r="V228">
        <v>0</v>
      </c>
      <c r="W228">
        <v>5468320</v>
      </c>
      <c r="X228">
        <v>5468320</v>
      </c>
      <c r="Y228">
        <v>5468320</v>
      </c>
      <c r="Z228">
        <v>5468320</v>
      </c>
      <c r="AA228">
        <v>0</v>
      </c>
      <c r="AB228">
        <v>0</v>
      </c>
      <c r="AC228">
        <v>0</v>
      </c>
      <c r="AD228">
        <v>17</v>
      </c>
      <c r="AE228">
        <v>0</v>
      </c>
      <c r="AF228">
        <v>38</v>
      </c>
      <c r="AG228" t="s">
        <v>623</v>
      </c>
      <c r="AH228" t="s">
        <v>289</v>
      </c>
      <c r="AI228" t="s">
        <v>701</v>
      </c>
      <c r="AJ228" t="s">
        <v>46</v>
      </c>
      <c r="AK228" t="s">
        <v>1702</v>
      </c>
      <c r="AL228" t="s">
        <v>160</v>
      </c>
      <c r="AM228" t="s">
        <v>653</v>
      </c>
      <c r="AN228" t="s">
        <v>578</v>
      </c>
      <c r="AO228" t="s">
        <v>1557</v>
      </c>
      <c r="AP228" t="s">
        <v>1203</v>
      </c>
    </row>
    <row r="229" spans="1:42" x14ac:dyDescent="0.3">
      <c r="A229">
        <v>8</v>
      </c>
      <c r="B229">
        <v>26</v>
      </c>
      <c r="C229">
        <v>12</v>
      </c>
      <c r="D229">
        <v>18</v>
      </c>
      <c r="E229">
        <v>29</v>
      </c>
      <c r="F229">
        <v>17</v>
      </c>
      <c r="G229">
        <v>11</v>
      </c>
      <c r="H229">
        <v>30</v>
      </c>
      <c r="I229">
        <v>3</v>
      </c>
      <c r="J229">
        <v>7</v>
      </c>
      <c r="K229">
        <v>14</v>
      </c>
      <c r="L229">
        <v>19</v>
      </c>
      <c r="M229">
        <v>13</v>
      </c>
      <c r="N229">
        <v>23</v>
      </c>
      <c r="O229">
        <v>20</v>
      </c>
      <c r="P229">
        <v>22</v>
      </c>
      <c r="Q229">
        <v>26</v>
      </c>
      <c r="R229">
        <v>0</v>
      </c>
      <c r="S229">
        <v>4</v>
      </c>
      <c r="T229">
        <v>-28550</v>
      </c>
      <c r="U229">
        <v>-28550</v>
      </c>
      <c r="V229">
        <v>0</v>
      </c>
      <c r="W229">
        <v>5464420</v>
      </c>
      <c r="X229">
        <v>5464420</v>
      </c>
      <c r="Y229">
        <v>5464420</v>
      </c>
      <c r="Z229">
        <v>5464420</v>
      </c>
      <c r="AA229">
        <v>0</v>
      </c>
      <c r="AB229">
        <v>0</v>
      </c>
      <c r="AC229">
        <v>0</v>
      </c>
      <c r="AD229">
        <v>14</v>
      </c>
      <c r="AE229">
        <v>0</v>
      </c>
      <c r="AF229">
        <v>26</v>
      </c>
      <c r="AG229" t="s">
        <v>700</v>
      </c>
      <c r="AH229" t="s">
        <v>59</v>
      </c>
      <c r="AI229" t="s">
        <v>420</v>
      </c>
      <c r="AJ229" t="s">
        <v>369</v>
      </c>
      <c r="AK229" t="s">
        <v>1940</v>
      </c>
      <c r="AL229" t="s">
        <v>210</v>
      </c>
      <c r="AM229" t="s">
        <v>643</v>
      </c>
      <c r="AN229" t="s">
        <v>718</v>
      </c>
      <c r="AO229" t="s">
        <v>2025</v>
      </c>
      <c r="AP229" t="s">
        <v>1795</v>
      </c>
    </row>
    <row r="230" spans="1:42" x14ac:dyDescent="0.3">
      <c r="A230">
        <v>8</v>
      </c>
      <c r="B230">
        <v>26</v>
      </c>
      <c r="C230">
        <v>12</v>
      </c>
      <c r="D230">
        <v>18</v>
      </c>
      <c r="E230">
        <v>29</v>
      </c>
      <c r="F230">
        <v>17</v>
      </c>
      <c r="G230">
        <v>11</v>
      </c>
      <c r="H230">
        <v>30</v>
      </c>
      <c r="I230">
        <v>3</v>
      </c>
      <c r="J230">
        <v>7</v>
      </c>
      <c r="K230">
        <v>14</v>
      </c>
      <c r="L230">
        <v>19</v>
      </c>
      <c r="M230">
        <v>13</v>
      </c>
      <c r="N230">
        <v>23</v>
      </c>
      <c r="O230">
        <v>1</v>
      </c>
      <c r="P230">
        <v>22</v>
      </c>
      <c r="Q230">
        <v>24</v>
      </c>
      <c r="R230">
        <v>0</v>
      </c>
      <c r="S230">
        <v>2</v>
      </c>
      <c r="T230">
        <v>-28460</v>
      </c>
      <c r="U230">
        <v>-28460</v>
      </c>
      <c r="V230">
        <v>0</v>
      </c>
      <c r="W230">
        <v>5464510</v>
      </c>
      <c r="X230">
        <v>5464510</v>
      </c>
      <c r="Y230">
        <v>5464510</v>
      </c>
      <c r="Z230">
        <v>5464510</v>
      </c>
      <c r="AA230">
        <v>0</v>
      </c>
      <c r="AB230">
        <v>0</v>
      </c>
      <c r="AC230">
        <v>0</v>
      </c>
      <c r="AD230">
        <v>13</v>
      </c>
      <c r="AE230">
        <v>0</v>
      </c>
      <c r="AF230">
        <v>24</v>
      </c>
      <c r="AG230" t="s">
        <v>858</v>
      </c>
      <c r="AH230" t="s">
        <v>377</v>
      </c>
      <c r="AI230" t="s">
        <v>874</v>
      </c>
      <c r="AJ230" t="s">
        <v>273</v>
      </c>
      <c r="AK230" t="s">
        <v>1580</v>
      </c>
      <c r="AL230" t="s">
        <v>34</v>
      </c>
      <c r="AM230" t="s">
        <v>1209</v>
      </c>
      <c r="AN230" t="s">
        <v>1673</v>
      </c>
      <c r="AO230" t="s">
        <v>1825</v>
      </c>
      <c r="AP230" t="s">
        <v>1632</v>
      </c>
    </row>
    <row r="231" spans="1:42" x14ac:dyDescent="0.3">
      <c r="A231">
        <v>8</v>
      </c>
      <c r="B231">
        <v>26</v>
      </c>
      <c r="C231">
        <v>12</v>
      </c>
      <c r="D231">
        <v>18</v>
      </c>
      <c r="E231">
        <v>29</v>
      </c>
      <c r="F231">
        <v>17</v>
      </c>
      <c r="G231">
        <v>11</v>
      </c>
      <c r="H231">
        <v>30</v>
      </c>
      <c r="I231">
        <v>3</v>
      </c>
      <c r="J231">
        <v>7</v>
      </c>
      <c r="K231">
        <v>14</v>
      </c>
      <c r="L231">
        <v>19</v>
      </c>
      <c r="M231">
        <v>13</v>
      </c>
      <c r="N231">
        <v>1</v>
      </c>
      <c r="O231">
        <v>20</v>
      </c>
      <c r="P231">
        <v>28</v>
      </c>
      <c r="Q231">
        <v>30</v>
      </c>
      <c r="R231">
        <v>0</v>
      </c>
      <c r="S231">
        <v>2</v>
      </c>
      <c r="T231">
        <v>-27860</v>
      </c>
      <c r="U231">
        <v>-27860</v>
      </c>
      <c r="V231">
        <v>0</v>
      </c>
      <c r="W231">
        <v>5465110</v>
      </c>
      <c r="X231">
        <v>5465110</v>
      </c>
      <c r="Y231">
        <v>5465110</v>
      </c>
      <c r="Z231">
        <v>5465110</v>
      </c>
      <c r="AA231">
        <v>0</v>
      </c>
      <c r="AB231">
        <v>0</v>
      </c>
      <c r="AC231">
        <v>0</v>
      </c>
      <c r="AD231">
        <v>15</v>
      </c>
      <c r="AE231">
        <v>0</v>
      </c>
      <c r="AF231">
        <v>30</v>
      </c>
      <c r="AG231" t="s">
        <v>887</v>
      </c>
      <c r="AH231" t="s">
        <v>226</v>
      </c>
      <c r="AI231" t="s">
        <v>63</v>
      </c>
      <c r="AJ231" t="s">
        <v>405</v>
      </c>
      <c r="AK231" t="s">
        <v>795</v>
      </c>
      <c r="AL231" t="s">
        <v>78</v>
      </c>
      <c r="AM231" t="s">
        <v>351</v>
      </c>
      <c r="AN231" t="s">
        <v>722</v>
      </c>
      <c r="AO231" t="s">
        <v>1406</v>
      </c>
      <c r="AP231" t="s">
        <v>1141</v>
      </c>
    </row>
    <row r="232" spans="1:42" x14ac:dyDescent="0.3">
      <c r="A232">
        <v>8</v>
      </c>
      <c r="B232">
        <v>26</v>
      </c>
      <c r="C232">
        <v>12</v>
      </c>
      <c r="D232">
        <v>18</v>
      </c>
      <c r="E232">
        <v>29</v>
      </c>
      <c r="F232">
        <v>17</v>
      </c>
      <c r="G232">
        <v>11</v>
      </c>
      <c r="H232">
        <v>30</v>
      </c>
      <c r="I232">
        <v>3</v>
      </c>
      <c r="J232">
        <v>7</v>
      </c>
      <c r="K232">
        <v>14</v>
      </c>
      <c r="L232">
        <v>19</v>
      </c>
      <c r="M232">
        <v>13</v>
      </c>
      <c r="N232">
        <v>1</v>
      </c>
      <c r="O232">
        <v>23</v>
      </c>
      <c r="P232">
        <v>28</v>
      </c>
      <c r="Q232">
        <v>30</v>
      </c>
      <c r="R232">
        <v>0</v>
      </c>
      <c r="S232">
        <v>2</v>
      </c>
      <c r="T232">
        <v>-27740</v>
      </c>
      <c r="U232">
        <v>-27740</v>
      </c>
      <c r="V232">
        <v>0</v>
      </c>
      <c r="W232">
        <v>5465230</v>
      </c>
      <c r="X232">
        <v>5465230</v>
      </c>
      <c r="Y232">
        <v>5465230</v>
      </c>
      <c r="Z232">
        <v>5465230</v>
      </c>
      <c r="AA232">
        <v>0</v>
      </c>
      <c r="AB232">
        <v>0</v>
      </c>
      <c r="AC232">
        <v>0</v>
      </c>
      <c r="AD232">
        <v>14</v>
      </c>
      <c r="AE232">
        <v>0</v>
      </c>
      <c r="AF232">
        <v>30</v>
      </c>
      <c r="AG232" t="s">
        <v>1283</v>
      </c>
      <c r="AH232" t="s">
        <v>377</v>
      </c>
      <c r="AI232" t="s">
        <v>537</v>
      </c>
      <c r="AJ232" t="s">
        <v>318</v>
      </c>
      <c r="AK232" t="s">
        <v>1126</v>
      </c>
      <c r="AL232" t="s">
        <v>33</v>
      </c>
      <c r="AM232" t="s">
        <v>956</v>
      </c>
      <c r="AN232" t="s">
        <v>966</v>
      </c>
      <c r="AO232" t="s">
        <v>1710</v>
      </c>
      <c r="AP232" t="s">
        <v>1050</v>
      </c>
    </row>
    <row r="233" spans="1:42" x14ac:dyDescent="0.3">
      <c r="A233">
        <v>8</v>
      </c>
      <c r="B233">
        <v>26</v>
      </c>
      <c r="C233">
        <v>12</v>
      </c>
      <c r="D233">
        <v>18</v>
      </c>
      <c r="E233">
        <v>29</v>
      </c>
      <c r="F233">
        <v>17</v>
      </c>
      <c r="G233">
        <v>11</v>
      </c>
      <c r="H233">
        <v>30</v>
      </c>
      <c r="I233">
        <v>3</v>
      </c>
      <c r="J233">
        <v>7</v>
      </c>
      <c r="K233">
        <v>14</v>
      </c>
      <c r="L233">
        <v>19</v>
      </c>
      <c r="M233">
        <v>13</v>
      </c>
      <c r="N233">
        <v>1</v>
      </c>
      <c r="O233">
        <v>27</v>
      </c>
      <c r="P233">
        <v>26</v>
      </c>
      <c r="Q233">
        <v>28</v>
      </c>
      <c r="R233">
        <v>0</v>
      </c>
      <c r="S233">
        <v>2</v>
      </c>
      <c r="T233">
        <v>-26420</v>
      </c>
      <c r="U233">
        <v>-26420</v>
      </c>
      <c r="V233">
        <v>0</v>
      </c>
      <c r="W233">
        <v>5466550</v>
      </c>
      <c r="X233">
        <v>5466550</v>
      </c>
      <c r="Y233">
        <v>5466550</v>
      </c>
      <c r="Z233">
        <v>5466550</v>
      </c>
      <c r="AA233">
        <v>0</v>
      </c>
      <c r="AB233">
        <v>0</v>
      </c>
      <c r="AC233">
        <v>0</v>
      </c>
      <c r="AD233">
        <v>14</v>
      </c>
      <c r="AE233">
        <v>0</v>
      </c>
      <c r="AF233">
        <v>28</v>
      </c>
      <c r="AG233" t="s">
        <v>558</v>
      </c>
      <c r="AH233" t="s">
        <v>340</v>
      </c>
      <c r="AI233" t="s">
        <v>665</v>
      </c>
      <c r="AJ233" t="s">
        <v>524</v>
      </c>
      <c r="AK233" t="s">
        <v>489</v>
      </c>
      <c r="AL233" t="s">
        <v>60</v>
      </c>
      <c r="AM233" t="s">
        <v>956</v>
      </c>
      <c r="AN233" t="s">
        <v>696</v>
      </c>
      <c r="AO233" t="s">
        <v>1234</v>
      </c>
      <c r="AP233" t="s">
        <v>1971</v>
      </c>
    </row>
    <row r="234" spans="1:42" x14ac:dyDescent="0.3">
      <c r="A234">
        <v>8</v>
      </c>
      <c r="B234">
        <v>26</v>
      </c>
      <c r="C234">
        <v>12</v>
      </c>
      <c r="D234">
        <v>18</v>
      </c>
      <c r="E234">
        <v>29</v>
      </c>
      <c r="F234">
        <v>17</v>
      </c>
      <c r="G234">
        <v>11</v>
      </c>
      <c r="H234">
        <v>30</v>
      </c>
      <c r="I234">
        <v>3</v>
      </c>
      <c r="J234">
        <v>7</v>
      </c>
      <c r="K234">
        <v>14</v>
      </c>
      <c r="L234">
        <v>19</v>
      </c>
      <c r="M234">
        <v>13</v>
      </c>
      <c r="N234">
        <v>9</v>
      </c>
      <c r="O234">
        <v>20</v>
      </c>
      <c r="P234">
        <v>34</v>
      </c>
      <c r="Q234">
        <v>36</v>
      </c>
      <c r="R234">
        <v>0</v>
      </c>
      <c r="S234">
        <v>2</v>
      </c>
      <c r="T234">
        <v>-35440</v>
      </c>
      <c r="U234">
        <v>-35440</v>
      </c>
      <c r="V234">
        <v>0</v>
      </c>
      <c r="W234">
        <v>5457530</v>
      </c>
      <c r="X234">
        <v>5457530</v>
      </c>
      <c r="Y234">
        <v>5457530</v>
      </c>
      <c r="Z234">
        <v>5457530</v>
      </c>
      <c r="AA234">
        <v>0</v>
      </c>
      <c r="AB234">
        <v>0</v>
      </c>
      <c r="AC234">
        <v>0</v>
      </c>
      <c r="AD234">
        <v>17</v>
      </c>
      <c r="AE234">
        <v>0</v>
      </c>
      <c r="AF234">
        <v>36</v>
      </c>
      <c r="AG234" t="s">
        <v>950</v>
      </c>
      <c r="AH234" t="s">
        <v>254</v>
      </c>
      <c r="AI234" t="s">
        <v>354</v>
      </c>
      <c r="AJ234" t="s">
        <v>31</v>
      </c>
      <c r="AK234" t="s">
        <v>1572</v>
      </c>
      <c r="AL234" t="s">
        <v>109</v>
      </c>
      <c r="AM234" t="s">
        <v>751</v>
      </c>
      <c r="AN234" t="s">
        <v>709</v>
      </c>
      <c r="AO234" t="s">
        <v>1726</v>
      </c>
      <c r="AP234" t="s">
        <v>1146</v>
      </c>
    </row>
    <row r="235" spans="1:42" x14ac:dyDescent="0.3">
      <c r="A235">
        <v>8</v>
      </c>
      <c r="B235">
        <v>26</v>
      </c>
      <c r="C235">
        <v>12</v>
      </c>
      <c r="D235">
        <v>18</v>
      </c>
      <c r="E235">
        <v>29</v>
      </c>
      <c r="F235">
        <v>17</v>
      </c>
      <c r="G235">
        <v>11</v>
      </c>
      <c r="H235">
        <v>30</v>
      </c>
      <c r="I235">
        <v>3</v>
      </c>
      <c r="J235">
        <v>7</v>
      </c>
      <c r="K235">
        <v>14</v>
      </c>
      <c r="L235">
        <v>19</v>
      </c>
      <c r="M235">
        <v>13</v>
      </c>
      <c r="N235">
        <v>9</v>
      </c>
      <c r="O235">
        <v>27</v>
      </c>
      <c r="P235">
        <v>34</v>
      </c>
      <c r="Q235">
        <v>36</v>
      </c>
      <c r="R235">
        <v>0</v>
      </c>
      <c r="S235">
        <v>2</v>
      </c>
      <c r="T235">
        <v>-35440</v>
      </c>
      <c r="U235">
        <v>-35440</v>
      </c>
      <c r="V235">
        <v>0</v>
      </c>
      <c r="W235">
        <v>5457530</v>
      </c>
      <c r="X235">
        <v>5457530</v>
      </c>
      <c r="Y235">
        <v>5457530</v>
      </c>
      <c r="Z235">
        <v>5457530</v>
      </c>
      <c r="AA235">
        <v>0</v>
      </c>
      <c r="AB235">
        <v>0</v>
      </c>
      <c r="AC235">
        <v>0</v>
      </c>
      <c r="AD235">
        <v>17</v>
      </c>
      <c r="AE235">
        <v>0</v>
      </c>
      <c r="AF235">
        <v>36</v>
      </c>
      <c r="AG235" t="s">
        <v>1131</v>
      </c>
      <c r="AH235" t="s">
        <v>114</v>
      </c>
      <c r="AI235" t="s">
        <v>701</v>
      </c>
      <c r="AJ235" t="s">
        <v>346</v>
      </c>
      <c r="AK235" t="s">
        <v>1115</v>
      </c>
      <c r="AL235" t="s">
        <v>160</v>
      </c>
      <c r="AM235" t="s">
        <v>1278</v>
      </c>
      <c r="AN235" t="s">
        <v>1394</v>
      </c>
      <c r="AO235" t="s">
        <v>1483</v>
      </c>
      <c r="AP235" t="s">
        <v>683</v>
      </c>
    </row>
    <row r="236" spans="1:42" x14ac:dyDescent="0.3">
      <c r="A236">
        <v>8</v>
      </c>
      <c r="B236">
        <v>26</v>
      </c>
      <c r="C236">
        <v>12</v>
      </c>
      <c r="D236">
        <v>18</v>
      </c>
      <c r="E236">
        <v>29</v>
      </c>
      <c r="F236">
        <v>17</v>
      </c>
      <c r="G236">
        <v>11</v>
      </c>
      <c r="H236">
        <v>30</v>
      </c>
      <c r="I236">
        <v>3</v>
      </c>
      <c r="J236">
        <v>7</v>
      </c>
      <c r="K236">
        <v>14</v>
      </c>
      <c r="L236">
        <v>19</v>
      </c>
      <c r="M236">
        <v>13</v>
      </c>
      <c r="N236">
        <v>20</v>
      </c>
      <c r="O236">
        <v>23</v>
      </c>
      <c r="P236">
        <v>26</v>
      </c>
      <c r="Q236">
        <v>30</v>
      </c>
      <c r="R236">
        <v>0</v>
      </c>
      <c r="S236">
        <v>4</v>
      </c>
      <c r="T236">
        <v>-28610</v>
      </c>
      <c r="U236">
        <v>-28610</v>
      </c>
      <c r="V236">
        <v>0</v>
      </c>
      <c r="W236">
        <v>5464360</v>
      </c>
      <c r="X236">
        <v>5464360</v>
      </c>
      <c r="Y236">
        <v>5464360</v>
      </c>
      <c r="Z236">
        <v>5464360</v>
      </c>
      <c r="AA236">
        <v>0</v>
      </c>
      <c r="AB236">
        <v>0</v>
      </c>
      <c r="AC236">
        <v>0</v>
      </c>
      <c r="AD236">
        <v>14</v>
      </c>
      <c r="AE236">
        <v>0</v>
      </c>
      <c r="AF236">
        <v>30</v>
      </c>
      <c r="AG236" t="s">
        <v>855</v>
      </c>
      <c r="AH236" t="s">
        <v>386</v>
      </c>
      <c r="AI236" t="s">
        <v>846</v>
      </c>
      <c r="AJ236" t="s">
        <v>275</v>
      </c>
      <c r="AK236" t="s">
        <v>1203</v>
      </c>
      <c r="AL236" t="s">
        <v>42</v>
      </c>
      <c r="AM236" t="s">
        <v>1629</v>
      </c>
      <c r="AN236" t="s">
        <v>1427</v>
      </c>
      <c r="AO236" t="s">
        <v>2064</v>
      </c>
      <c r="AP236" t="s">
        <v>535</v>
      </c>
    </row>
    <row r="237" spans="1:42" x14ac:dyDescent="0.3">
      <c r="A237">
        <v>8</v>
      </c>
      <c r="B237">
        <v>26</v>
      </c>
      <c r="C237">
        <v>12</v>
      </c>
      <c r="D237">
        <v>18</v>
      </c>
      <c r="E237">
        <v>29</v>
      </c>
      <c r="F237">
        <v>17</v>
      </c>
      <c r="G237">
        <v>11</v>
      </c>
      <c r="H237">
        <v>30</v>
      </c>
      <c r="I237">
        <v>3</v>
      </c>
      <c r="J237">
        <v>7</v>
      </c>
      <c r="K237">
        <v>14</v>
      </c>
      <c r="L237">
        <v>19</v>
      </c>
      <c r="M237">
        <v>13</v>
      </c>
      <c r="N237">
        <v>20</v>
      </c>
      <c r="O237">
        <v>9</v>
      </c>
      <c r="P237">
        <v>26</v>
      </c>
      <c r="Q237">
        <v>28</v>
      </c>
      <c r="R237">
        <v>0</v>
      </c>
      <c r="S237">
        <v>2</v>
      </c>
      <c r="T237">
        <v>-25650</v>
      </c>
      <c r="U237">
        <v>-25650</v>
      </c>
      <c r="V237">
        <v>0</v>
      </c>
      <c r="W237">
        <v>5467320</v>
      </c>
      <c r="X237">
        <v>5467320</v>
      </c>
      <c r="Y237">
        <v>5467320</v>
      </c>
      <c r="Z237">
        <v>5467320</v>
      </c>
      <c r="AA237">
        <v>0</v>
      </c>
      <c r="AB237">
        <v>0</v>
      </c>
      <c r="AC237">
        <v>0</v>
      </c>
      <c r="AD237">
        <v>14</v>
      </c>
      <c r="AE237">
        <v>0</v>
      </c>
      <c r="AF237">
        <v>28</v>
      </c>
      <c r="AG237" t="s">
        <v>1218</v>
      </c>
      <c r="AH237" t="s">
        <v>340</v>
      </c>
      <c r="AI237" t="s">
        <v>404</v>
      </c>
      <c r="AJ237" t="s">
        <v>519</v>
      </c>
      <c r="AK237" t="s">
        <v>1219</v>
      </c>
      <c r="AL237" t="s">
        <v>42</v>
      </c>
      <c r="AM237" t="s">
        <v>1104</v>
      </c>
      <c r="AN237" t="s">
        <v>1967</v>
      </c>
      <c r="AO237" t="s">
        <v>794</v>
      </c>
      <c r="AP237" t="s">
        <v>1261</v>
      </c>
    </row>
    <row r="238" spans="1:42" x14ac:dyDescent="0.3">
      <c r="A238">
        <v>8</v>
      </c>
      <c r="B238">
        <v>26</v>
      </c>
      <c r="C238">
        <v>12</v>
      </c>
      <c r="D238">
        <v>18</v>
      </c>
      <c r="E238">
        <v>29</v>
      </c>
      <c r="F238">
        <v>17</v>
      </c>
      <c r="G238">
        <v>11</v>
      </c>
      <c r="H238">
        <v>30</v>
      </c>
      <c r="I238">
        <v>3</v>
      </c>
      <c r="J238">
        <v>7</v>
      </c>
      <c r="K238">
        <v>14</v>
      </c>
      <c r="L238">
        <v>19</v>
      </c>
      <c r="M238">
        <v>13</v>
      </c>
      <c r="N238">
        <v>20</v>
      </c>
      <c r="O238">
        <v>1</v>
      </c>
      <c r="P238">
        <v>26</v>
      </c>
      <c r="Q238">
        <v>28</v>
      </c>
      <c r="R238">
        <v>0</v>
      </c>
      <c r="S238">
        <v>2</v>
      </c>
      <c r="T238">
        <v>-27980</v>
      </c>
      <c r="U238">
        <v>-27980</v>
      </c>
      <c r="V238">
        <v>0</v>
      </c>
      <c r="W238">
        <v>5464990</v>
      </c>
      <c r="X238">
        <v>5464990</v>
      </c>
      <c r="Y238">
        <v>5464990</v>
      </c>
      <c r="Z238">
        <v>5464990</v>
      </c>
      <c r="AA238">
        <v>0</v>
      </c>
      <c r="AB238">
        <v>0</v>
      </c>
      <c r="AC238">
        <v>0</v>
      </c>
      <c r="AD238">
        <v>14</v>
      </c>
      <c r="AE238">
        <v>0</v>
      </c>
      <c r="AF238">
        <v>28</v>
      </c>
      <c r="AG238" t="s">
        <v>85</v>
      </c>
      <c r="AH238" t="s">
        <v>386</v>
      </c>
      <c r="AI238" t="s">
        <v>437</v>
      </c>
      <c r="AJ238" t="s">
        <v>214</v>
      </c>
      <c r="AK238" t="s">
        <v>1602</v>
      </c>
      <c r="AL238" t="s">
        <v>108</v>
      </c>
      <c r="AM238" t="s">
        <v>1209</v>
      </c>
      <c r="AN238" t="s">
        <v>1340</v>
      </c>
      <c r="AO238" t="s">
        <v>687</v>
      </c>
      <c r="AP238" t="s">
        <v>509</v>
      </c>
    </row>
    <row r="239" spans="1:42" x14ac:dyDescent="0.3">
      <c r="A239">
        <v>8</v>
      </c>
      <c r="B239">
        <v>26</v>
      </c>
      <c r="C239">
        <v>12</v>
      </c>
      <c r="D239">
        <v>18</v>
      </c>
      <c r="E239">
        <v>29</v>
      </c>
      <c r="F239">
        <v>17</v>
      </c>
      <c r="G239">
        <v>11</v>
      </c>
      <c r="H239">
        <v>30</v>
      </c>
      <c r="I239">
        <v>3</v>
      </c>
      <c r="J239">
        <v>7</v>
      </c>
      <c r="K239">
        <v>14</v>
      </c>
      <c r="L239">
        <v>19</v>
      </c>
      <c r="M239">
        <v>23</v>
      </c>
      <c r="N239">
        <v>13</v>
      </c>
      <c r="O239">
        <v>9</v>
      </c>
      <c r="P239">
        <v>28</v>
      </c>
      <c r="Q239">
        <v>30</v>
      </c>
      <c r="R239">
        <v>0</v>
      </c>
      <c r="S239">
        <v>2</v>
      </c>
      <c r="T239">
        <v>-34640</v>
      </c>
      <c r="U239">
        <v>-34640</v>
      </c>
      <c r="V239">
        <v>0</v>
      </c>
      <c r="W239">
        <v>5458330</v>
      </c>
      <c r="X239">
        <v>5458330</v>
      </c>
      <c r="Y239">
        <v>5458330</v>
      </c>
      <c r="Z239">
        <v>5458330</v>
      </c>
      <c r="AA239">
        <v>0</v>
      </c>
      <c r="AB239">
        <v>0</v>
      </c>
      <c r="AC239">
        <v>0</v>
      </c>
      <c r="AD239">
        <v>13</v>
      </c>
      <c r="AE239">
        <v>0</v>
      </c>
      <c r="AF239">
        <v>30</v>
      </c>
      <c r="AG239" t="s">
        <v>1129</v>
      </c>
      <c r="AH239" t="s">
        <v>225</v>
      </c>
      <c r="AI239" t="s">
        <v>253</v>
      </c>
      <c r="AJ239" t="s">
        <v>73</v>
      </c>
      <c r="AK239" t="s">
        <v>1027</v>
      </c>
      <c r="AL239" t="s">
        <v>333</v>
      </c>
      <c r="AM239" t="s">
        <v>1347</v>
      </c>
      <c r="AN239" t="s">
        <v>1543</v>
      </c>
      <c r="AO239" t="s">
        <v>1895</v>
      </c>
      <c r="AP239" t="s">
        <v>1951</v>
      </c>
    </row>
    <row r="240" spans="1:42" x14ac:dyDescent="0.3">
      <c r="A240">
        <v>8</v>
      </c>
      <c r="B240">
        <v>26</v>
      </c>
      <c r="C240">
        <v>12</v>
      </c>
      <c r="D240">
        <v>18</v>
      </c>
      <c r="E240">
        <v>29</v>
      </c>
      <c r="F240">
        <v>17</v>
      </c>
      <c r="G240">
        <v>11</v>
      </c>
      <c r="H240">
        <v>30</v>
      </c>
      <c r="I240">
        <v>3</v>
      </c>
      <c r="J240">
        <v>7</v>
      </c>
      <c r="K240">
        <v>14</v>
      </c>
      <c r="L240">
        <v>19</v>
      </c>
      <c r="M240">
        <v>23</v>
      </c>
      <c r="N240">
        <v>13</v>
      </c>
      <c r="O240">
        <v>20</v>
      </c>
      <c r="P240">
        <v>22</v>
      </c>
      <c r="Q240">
        <v>22</v>
      </c>
      <c r="R240">
        <v>0</v>
      </c>
      <c r="S240">
        <v>0</v>
      </c>
      <c r="T240">
        <v>-30180</v>
      </c>
      <c r="U240">
        <v>-30180</v>
      </c>
      <c r="V240">
        <v>0</v>
      </c>
      <c r="W240">
        <v>5462790</v>
      </c>
      <c r="X240">
        <v>5462790</v>
      </c>
      <c r="Y240">
        <v>5462790</v>
      </c>
      <c r="Z240">
        <v>5462790</v>
      </c>
      <c r="AA240">
        <v>0</v>
      </c>
      <c r="AB240">
        <v>0</v>
      </c>
      <c r="AC240">
        <v>0</v>
      </c>
      <c r="AD240">
        <v>12</v>
      </c>
      <c r="AE240">
        <v>0</v>
      </c>
      <c r="AF240">
        <v>22</v>
      </c>
      <c r="AG240" t="s">
        <v>992</v>
      </c>
      <c r="AH240" t="s">
        <v>327</v>
      </c>
      <c r="AI240" t="s">
        <v>552</v>
      </c>
      <c r="AJ240" t="s">
        <v>374</v>
      </c>
      <c r="AK240" t="s">
        <v>1598</v>
      </c>
      <c r="AL240" t="s">
        <v>50</v>
      </c>
      <c r="AM240" t="s">
        <v>351</v>
      </c>
      <c r="AN240" t="s">
        <v>1712</v>
      </c>
      <c r="AO240" t="s">
        <v>1663</v>
      </c>
      <c r="AP240" t="s">
        <v>1216</v>
      </c>
    </row>
    <row r="241" spans="1:42" x14ac:dyDescent="0.3">
      <c r="A241">
        <v>8</v>
      </c>
      <c r="B241">
        <v>26</v>
      </c>
      <c r="C241">
        <v>12</v>
      </c>
      <c r="D241">
        <v>18</v>
      </c>
      <c r="E241">
        <v>29</v>
      </c>
      <c r="F241">
        <v>17</v>
      </c>
      <c r="G241">
        <v>11</v>
      </c>
      <c r="H241">
        <v>30</v>
      </c>
      <c r="I241">
        <v>3</v>
      </c>
      <c r="J241">
        <v>7</v>
      </c>
      <c r="K241">
        <v>14</v>
      </c>
      <c r="L241">
        <v>19</v>
      </c>
      <c r="M241">
        <v>23</v>
      </c>
      <c r="N241">
        <v>13</v>
      </c>
      <c r="O241">
        <v>1</v>
      </c>
      <c r="P241">
        <v>30</v>
      </c>
      <c r="Q241">
        <v>30</v>
      </c>
      <c r="R241">
        <v>0</v>
      </c>
      <c r="S241">
        <v>0</v>
      </c>
      <c r="T241">
        <v>-31980</v>
      </c>
      <c r="U241">
        <v>-31980</v>
      </c>
      <c r="V241">
        <v>0</v>
      </c>
      <c r="W241">
        <v>5460990</v>
      </c>
      <c r="X241">
        <v>5460990</v>
      </c>
      <c r="Y241">
        <v>5460990</v>
      </c>
      <c r="Z241">
        <v>5460990</v>
      </c>
      <c r="AA241">
        <v>0</v>
      </c>
      <c r="AB241">
        <v>0</v>
      </c>
      <c r="AC241">
        <v>0</v>
      </c>
      <c r="AD241">
        <v>14</v>
      </c>
      <c r="AE241">
        <v>0</v>
      </c>
      <c r="AF241">
        <v>30</v>
      </c>
      <c r="AG241" t="s">
        <v>1308</v>
      </c>
      <c r="AH241" t="s">
        <v>88</v>
      </c>
      <c r="AI241" t="s">
        <v>557</v>
      </c>
      <c r="AJ241" t="s">
        <v>214</v>
      </c>
      <c r="AK241" t="s">
        <v>1675</v>
      </c>
      <c r="AL241" t="s">
        <v>210</v>
      </c>
      <c r="AM241" t="s">
        <v>661</v>
      </c>
      <c r="AN241" t="s">
        <v>513</v>
      </c>
      <c r="AO241" t="s">
        <v>2065</v>
      </c>
      <c r="AP241" t="s">
        <v>1753</v>
      </c>
    </row>
    <row r="242" spans="1:42" x14ac:dyDescent="0.3">
      <c r="A242">
        <v>8</v>
      </c>
      <c r="B242">
        <v>26</v>
      </c>
      <c r="C242">
        <v>12</v>
      </c>
      <c r="D242">
        <v>18</v>
      </c>
      <c r="E242">
        <v>29</v>
      </c>
      <c r="F242">
        <v>17</v>
      </c>
      <c r="G242">
        <v>11</v>
      </c>
      <c r="H242">
        <v>30</v>
      </c>
      <c r="I242">
        <v>3</v>
      </c>
      <c r="J242">
        <v>7</v>
      </c>
      <c r="K242">
        <v>14</v>
      </c>
      <c r="L242">
        <v>19</v>
      </c>
      <c r="M242">
        <v>23</v>
      </c>
      <c r="N242">
        <v>20</v>
      </c>
      <c r="O242">
        <v>1</v>
      </c>
      <c r="P242">
        <v>24</v>
      </c>
      <c r="Q242">
        <v>28</v>
      </c>
      <c r="R242">
        <v>0</v>
      </c>
      <c r="S242">
        <v>4</v>
      </c>
      <c r="T242">
        <v>-26620</v>
      </c>
      <c r="U242">
        <v>-26620</v>
      </c>
      <c r="V242">
        <v>0</v>
      </c>
      <c r="W242">
        <v>5466350</v>
      </c>
      <c r="X242">
        <v>5466350</v>
      </c>
      <c r="Y242">
        <v>5466350</v>
      </c>
      <c r="Z242">
        <v>5466350</v>
      </c>
      <c r="AA242">
        <v>0</v>
      </c>
      <c r="AB242">
        <v>0</v>
      </c>
      <c r="AC242">
        <v>0</v>
      </c>
      <c r="AD242">
        <v>14</v>
      </c>
      <c r="AE242">
        <v>0</v>
      </c>
      <c r="AF242">
        <v>28</v>
      </c>
      <c r="AG242" t="s">
        <v>1444</v>
      </c>
      <c r="AH242" t="s">
        <v>71</v>
      </c>
      <c r="AI242" t="s">
        <v>235</v>
      </c>
      <c r="AJ242" t="s">
        <v>265</v>
      </c>
      <c r="AK242" t="s">
        <v>1165</v>
      </c>
      <c r="AL242" t="s">
        <v>111</v>
      </c>
      <c r="AM242" t="s">
        <v>661</v>
      </c>
      <c r="AN242" t="s">
        <v>1164</v>
      </c>
      <c r="AO242" t="s">
        <v>2275</v>
      </c>
      <c r="AP242" t="s">
        <v>497</v>
      </c>
    </row>
    <row r="243" spans="1:42" x14ac:dyDescent="0.3">
      <c r="A243">
        <v>8</v>
      </c>
      <c r="B243">
        <v>26</v>
      </c>
      <c r="C243">
        <v>12</v>
      </c>
      <c r="D243">
        <v>18</v>
      </c>
      <c r="E243">
        <v>29</v>
      </c>
      <c r="F243">
        <v>17</v>
      </c>
      <c r="G243">
        <v>11</v>
      </c>
      <c r="H243">
        <v>30</v>
      </c>
      <c r="I243">
        <v>3</v>
      </c>
      <c r="J243">
        <v>7</v>
      </c>
      <c r="K243">
        <v>14</v>
      </c>
      <c r="L243">
        <v>19</v>
      </c>
      <c r="M243">
        <v>23</v>
      </c>
      <c r="N243">
        <v>20</v>
      </c>
      <c r="O243">
        <v>9</v>
      </c>
      <c r="P243">
        <v>28</v>
      </c>
      <c r="Q243">
        <v>36</v>
      </c>
      <c r="R243">
        <v>0</v>
      </c>
      <c r="S243">
        <v>8</v>
      </c>
      <c r="T243">
        <v>-29640</v>
      </c>
      <c r="U243">
        <v>-29640</v>
      </c>
      <c r="V243">
        <v>0</v>
      </c>
      <c r="W243">
        <v>5463330</v>
      </c>
      <c r="X243">
        <v>5463330</v>
      </c>
      <c r="Y243">
        <v>5463330</v>
      </c>
      <c r="Z243">
        <v>5463330</v>
      </c>
      <c r="AA243">
        <v>0</v>
      </c>
      <c r="AB243">
        <v>0</v>
      </c>
      <c r="AC243">
        <v>0</v>
      </c>
      <c r="AD243">
        <v>15</v>
      </c>
      <c r="AE243">
        <v>0</v>
      </c>
      <c r="AF243">
        <v>36</v>
      </c>
      <c r="AG243" t="s">
        <v>1129</v>
      </c>
      <c r="AH243" t="s">
        <v>88</v>
      </c>
      <c r="AI243" t="s">
        <v>563</v>
      </c>
      <c r="AJ243" t="s">
        <v>380</v>
      </c>
      <c r="AK243" t="s">
        <v>3210</v>
      </c>
      <c r="AL243" t="s">
        <v>243</v>
      </c>
      <c r="AM243" t="s">
        <v>1629</v>
      </c>
      <c r="AN243" t="s">
        <v>977</v>
      </c>
      <c r="AO243" t="s">
        <v>3211</v>
      </c>
      <c r="AP243" t="s">
        <v>1971</v>
      </c>
    </row>
    <row r="244" spans="1:42" x14ac:dyDescent="0.3">
      <c r="A244">
        <v>8</v>
      </c>
      <c r="B244">
        <v>26</v>
      </c>
      <c r="C244">
        <v>12</v>
      </c>
      <c r="D244">
        <v>18</v>
      </c>
      <c r="E244">
        <v>29</v>
      </c>
      <c r="F244">
        <v>17</v>
      </c>
      <c r="G244">
        <v>11</v>
      </c>
      <c r="H244">
        <v>30</v>
      </c>
      <c r="I244">
        <v>3</v>
      </c>
      <c r="J244">
        <v>7</v>
      </c>
      <c r="K244">
        <v>14</v>
      </c>
      <c r="L244">
        <v>19</v>
      </c>
      <c r="M244">
        <v>23</v>
      </c>
      <c r="N244">
        <v>20</v>
      </c>
      <c r="O244">
        <v>13</v>
      </c>
      <c r="P244">
        <v>28</v>
      </c>
      <c r="Q244">
        <v>30</v>
      </c>
      <c r="R244">
        <v>0</v>
      </c>
      <c r="S244">
        <v>2</v>
      </c>
      <c r="T244">
        <v>-31140</v>
      </c>
      <c r="U244">
        <v>-31140</v>
      </c>
      <c r="V244">
        <v>0</v>
      </c>
      <c r="W244">
        <v>5461830</v>
      </c>
      <c r="X244">
        <v>5461830</v>
      </c>
      <c r="Y244">
        <v>5461830</v>
      </c>
      <c r="Z244">
        <v>5461830</v>
      </c>
      <c r="AA244">
        <v>0</v>
      </c>
      <c r="AB244">
        <v>0</v>
      </c>
      <c r="AC244">
        <v>0</v>
      </c>
      <c r="AD244">
        <v>14</v>
      </c>
      <c r="AE244">
        <v>0</v>
      </c>
      <c r="AF244">
        <v>30</v>
      </c>
      <c r="AG244" t="s">
        <v>956</v>
      </c>
      <c r="AH244" t="s">
        <v>88</v>
      </c>
      <c r="AI244" t="s">
        <v>846</v>
      </c>
      <c r="AJ244" t="s">
        <v>297</v>
      </c>
      <c r="AK244" t="s">
        <v>1591</v>
      </c>
      <c r="AL244" t="s">
        <v>331</v>
      </c>
      <c r="AM244" t="s">
        <v>942</v>
      </c>
      <c r="AN244" t="s">
        <v>511</v>
      </c>
      <c r="AO244" t="s">
        <v>1075</v>
      </c>
      <c r="AP244" t="s">
        <v>968</v>
      </c>
    </row>
    <row r="245" spans="1:42" x14ac:dyDescent="0.3">
      <c r="A245">
        <v>8</v>
      </c>
      <c r="B245">
        <v>26</v>
      </c>
      <c r="C245">
        <v>12</v>
      </c>
      <c r="D245">
        <v>18</v>
      </c>
      <c r="E245">
        <v>29</v>
      </c>
      <c r="F245">
        <v>17</v>
      </c>
      <c r="G245">
        <v>11</v>
      </c>
      <c r="H245">
        <v>30</v>
      </c>
      <c r="I245">
        <v>3</v>
      </c>
      <c r="J245">
        <v>7</v>
      </c>
      <c r="K245">
        <v>14</v>
      </c>
      <c r="L245">
        <v>19</v>
      </c>
      <c r="M245">
        <v>23</v>
      </c>
      <c r="N245">
        <v>1</v>
      </c>
      <c r="O245">
        <v>13</v>
      </c>
      <c r="P245">
        <v>30</v>
      </c>
      <c r="Q245">
        <v>30</v>
      </c>
      <c r="R245">
        <v>0</v>
      </c>
      <c r="S245">
        <v>0</v>
      </c>
      <c r="T245">
        <v>-26680</v>
      </c>
      <c r="U245">
        <v>-26680</v>
      </c>
      <c r="V245">
        <v>0</v>
      </c>
      <c r="W245">
        <v>5466290</v>
      </c>
      <c r="X245">
        <v>5466290</v>
      </c>
      <c r="Y245">
        <v>5466290</v>
      </c>
      <c r="Z245">
        <v>5466290</v>
      </c>
      <c r="AA245">
        <v>0</v>
      </c>
      <c r="AB245">
        <v>0</v>
      </c>
      <c r="AC245">
        <v>0</v>
      </c>
      <c r="AD245">
        <v>14</v>
      </c>
      <c r="AE245">
        <v>0</v>
      </c>
      <c r="AF245">
        <v>30</v>
      </c>
      <c r="AG245" t="s">
        <v>710</v>
      </c>
      <c r="AH245" t="s">
        <v>377</v>
      </c>
      <c r="AI245" t="s">
        <v>420</v>
      </c>
      <c r="AJ245" t="s">
        <v>214</v>
      </c>
      <c r="AK245" t="s">
        <v>2245</v>
      </c>
      <c r="AL245" t="s">
        <v>36</v>
      </c>
      <c r="AM245" t="s">
        <v>612</v>
      </c>
      <c r="AN245" t="s">
        <v>981</v>
      </c>
      <c r="AO245" t="s">
        <v>2459</v>
      </c>
      <c r="AP245" t="s">
        <v>1795</v>
      </c>
    </row>
    <row r="246" spans="1:42" x14ac:dyDescent="0.3">
      <c r="A246">
        <v>8</v>
      </c>
      <c r="B246">
        <v>26</v>
      </c>
      <c r="C246">
        <v>12</v>
      </c>
      <c r="D246">
        <v>18</v>
      </c>
      <c r="E246">
        <v>29</v>
      </c>
      <c r="F246">
        <v>17</v>
      </c>
      <c r="G246">
        <v>11</v>
      </c>
      <c r="H246">
        <v>30</v>
      </c>
      <c r="I246">
        <v>3</v>
      </c>
      <c r="J246">
        <v>7</v>
      </c>
      <c r="K246">
        <v>14</v>
      </c>
      <c r="L246">
        <v>19</v>
      </c>
      <c r="M246">
        <v>23</v>
      </c>
      <c r="N246">
        <v>1</v>
      </c>
      <c r="O246">
        <v>27</v>
      </c>
      <c r="P246">
        <v>24</v>
      </c>
      <c r="Q246">
        <v>28</v>
      </c>
      <c r="R246">
        <v>0</v>
      </c>
      <c r="S246">
        <v>4</v>
      </c>
      <c r="T246">
        <v>-27600</v>
      </c>
      <c r="U246">
        <v>-27600</v>
      </c>
      <c r="V246">
        <v>0</v>
      </c>
      <c r="W246">
        <v>5465370</v>
      </c>
      <c r="X246">
        <v>5465370</v>
      </c>
      <c r="Y246">
        <v>5465370</v>
      </c>
      <c r="Z246">
        <v>5465370</v>
      </c>
      <c r="AA246">
        <v>0</v>
      </c>
      <c r="AB246">
        <v>0</v>
      </c>
      <c r="AC246">
        <v>0</v>
      </c>
      <c r="AD246">
        <v>14</v>
      </c>
      <c r="AE246">
        <v>0</v>
      </c>
      <c r="AF246">
        <v>28</v>
      </c>
      <c r="AG246" t="s">
        <v>1711</v>
      </c>
      <c r="AH246" t="s">
        <v>327</v>
      </c>
      <c r="AI246" t="s">
        <v>404</v>
      </c>
      <c r="AJ246" t="s">
        <v>273</v>
      </c>
      <c r="AK246" t="s">
        <v>998</v>
      </c>
      <c r="AL246" t="s">
        <v>210</v>
      </c>
      <c r="AM246" t="s">
        <v>835</v>
      </c>
      <c r="AN246" t="s">
        <v>1291</v>
      </c>
      <c r="AO246" t="s">
        <v>2067</v>
      </c>
      <c r="AP246" t="s">
        <v>827</v>
      </c>
    </row>
    <row r="247" spans="1:42" x14ac:dyDescent="0.3">
      <c r="A247">
        <v>8</v>
      </c>
      <c r="B247">
        <v>26</v>
      </c>
      <c r="C247">
        <v>12</v>
      </c>
      <c r="D247">
        <v>18</v>
      </c>
      <c r="E247">
        <v>29</v>
      </c>
      <c r="F247">
        <v>17</v>
      </c>
      <c r="G247">
        <v>11</v>
      </c>
      <c r="H247">
        <v>30</v>
      </c>
      <c r="I247">
        <v>3</v>
      </c>
      <c r="J247">
        <v>7</v>
      </c>
      <c r="K247">
        <v>14</v>
      </c>
      <c r="L247">
        <v>19</v>
      </c>
      <c r="M247">
        <v>23</v>
      </c>
      <c r="N247">
        <v>1</v>
      </c>
      <c r="O247">
        <v>20</v>
      </c>
      <c r="P247">
        <v>18</v>
      </c>
      <c r="Q247">
        <v>22</v>
      </c>
      <c r="R247">
        <v>0</v>
      </c>
      <c r="S247">
        <v>4</v>
      </c>
      <c r="T247">
        <v>-23010</v>
      </c>
      <c r="U247">
        <v>-23010</v>
      </c>
      <c r="V247">
        <v>0</v>
      </c>
      <c r="W247">
        <v>5469960</v>
      </c>
      <c r="X247">
        <v>5469960</v>
      </c>
      <c r="Y247">
        <v>5469960</v>
      </c>
      <c r="Z247">
        <v>5469960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22</v>
      </c>
      <c r="AG247" t="s">
        <v>1299</v>
      </c>
      <c r="AH247" t="s">
        <v>88</v>
      </c>
      <c r="AI247" t="s">
        <v>454</v>
      </c>
      <c r="AJ247" t="s">
        <v>51</v>
      </c>
      <c r="AK247" t="s">
        <v>945</v>
      </c>
      <c r="AL247" t="s">
        <v>108</v>
      </c>
      <c r="AM247" t="s">
        <v>1287</v>
      </c>
      <c r="AN247" t="s">
        <v>813</v>
      </c>
      <c r="AO247" t="s">
        <v>685</v>
      </c>
      <c r="AP247" t="s">
        <v>812</v>
      </c>
    </row>
    <row r="248" spans="1:42" x14ac:dyDescent="0.3">
      <c r="A248">
        <v>8</v>
      </c>
      <c r="B248">
        <v>26</v>
      </c>
      <c r="C248">
        <v>12</v>
      </c>
      <c r="D248">
        <v>18</v>
      </c>
      <c r="E248">
        <v>29</v>
      </c>
      <c r="F248">
        <v>17</v>
      </c>
      <c r="G248">
        <v>11</v>
      </c>
      <c r="H248">
        <v>30</v>
      </c>
      <c r="I248">
        <v>3</v>
      </c>
      <c r="J248">
        <v>7</v>
      </c>
      <c r="K248">
        <v>14</v>
      </c>
      <c r="L248">
        <v>19</v>
      </c>
      <c r="M248">
        <v>1</v>
      </c>
      <c r="N248">
        <v>20</v>
      </c>
      <c r="O248">
        <v>13</v>
      </c>
      <c r="P248">
        <v>28</v>
      </c>
      <c r="Q248">
        <v>30</v>
      </c>
      <c r="R248">
        <v>0</v>
      </c>
      <c r="S248">
        <v>2</v>
      </c>
      <c r="T248">
        <v>-24000</v>
      </c>
      <c r="U248">
        <v>-24000</v>
      </c>
      <c r="V248">
        <v>0</v>
      </c>
      <c r="W248">
        <v>5468970</v>
      </c>
      <c r="X248">
        <v>5468970</v>
      </c>
      <c r="Y248">
        <v>5468970</v>
      </c>
      <c r="Z248">
        <v>5468970</v>
      </c>
      <c r="AA248">
        <v>0</v>
      </c>
      <c r="AB248">
        <v>0</v>
      </c>
      <c r="AC248">
        <v>0</v>
      </c>
      <c r="AD248">
        <v>14</v>
      </c>
      <c r="AE248">
        <v>0</v>
      </c>
      <c r="AF248">
        <v>30</v>
      </c>
      <c r="AG248" t="s">
        <v>1393</v>
      </c>
      <c r="AH248" t="s">
        <v>226</v>
      </c>
      <c r="AI248" t="s">
        <v>413</v>
      </c>
      <c r="AJ248" t="s">
        <v>306</v>
      </c>
      <c r="AK248" t="s">
        <v>1584</v>
      </c>
      <c r="AL248" t="s">
        <v>108</v>
      </c>
      <c r="AM248" t="s">
        <v>1231</v>
      </c>
      <c r="AN248" t="s">
        <v>786</v>
      </c>
      <c r="AO248" t="s">
        <v>1680</v>
      </c>
      <c r="AP248" t="s">
        <v>1141</v>
      </c>
    </row>
    <row r="249" spans="1:42" x14ac:dyDescent="0.3">
      <c r="A249">
        <v>8</v>
      </c>
      <c r="B249">
        <v>26</v>
      </c>
      <c r="C249">
        <v>12</v>
      </c>
      <c r="D249">
        <v>18</v>
      </c>
      <c r="E249">
        <v>29</v>
      </c>
      <c r="F249">
        <v>17</v>
      </c>
      <c r="G249">
        <v>11</v>
      </c>
      <c r="H249">
        <v>30</v>
      </c>
      <c r="I249">
        <v>3</v>
      </c>
      <c r="J249">
        <v>7</v>
      </c>
      <c r="K249">
        <v>14</v>
      </c>
      <c r="L249">
        <v>19</v>
      </c>
      <c r="M249">
        <v>1</v>
      </c>
      <c r="N249">
        <v>20</v>
      </c>
      <c r="O249">
        <v>9</v>
      </c>
      <c r="P249">
        <v>28</v>
      </c>
      <c r="Q249">
        <v>34</v>
      </c>
      <c r="R249">
        <v>0</v>
      </c>
      <c r="S249">
        <v>6</v>
      </c>
      <c r="T249">
        <v>-20540</v>
      </c>
      <c r="U249">
        <v>-20540</v>
      </c>
      <c r="V249">
        <v>0</v>
      </c>
      <c r="W249">
        <v>5472430</v>
      </c>
      <c r="X249">
        <v>5472430</v>
      </c>
      <c r="Y249">
        <v>5472430</v>
      </c>
      <c r="Z249">
        <v>5472430</v>
      </c>
      <c r="AA249">
        <v>0</v>
      </c>
      <c r="AB249">
        <v>0</v>
      </c>
      <c r="AC249">
        <v>0</v>
      </c>
      <c r="AD249">
        <v>15</v>
      </c>
      <c r="AE249">
        <v>0</v>
      </c>
      <c r="AF249">
        <v>34</v>
      </c>
      <c r="AG249" t="s">
        <v>468</v>
      </c>
      <c r="AH249" t="s">
        <v>112</v>
      </c>
      <c r="AI249" t="s">
        <v>537</v>
      </c>
      <c r="AJ249" t="s">
        <v>245</v>
      </c>
      <c r="AK249" t="s">
        <v>988</v>
      </c>
      <c r="AL249" t="s">
        <v>137</v>
      </c>
      <c r="AM249" t="s">
        <v>628</v>
      </c>
      <c r="AN249" t="s">
        <v>1638</v>
      </c>
      <c r="AO249" t="s">
        <v>1798</v>
      </c>
      <c r="AP249" t="s">
        <v>2433</v>
      </c>
    </row>
    <row r="250" spans="1:42" x14ac:dyDescent="0.3">
      <c r="A250">
        <v>8</v>
      </c>
      <c r="B250">
        <v>26</v>
      </c>
      <c r="C250">
        <v>12</v>
      </c>
      <c r="D250">
        <v>18</v>
      </c>
      <c r="E250">
        <v>29</v>
      </c>
      <c r="F250">
        <v>17</v>
      </c>
      <c r="G250">
        <v>11</v>
      </c>
      <c r="H250">
        <v>30</v>
      </c>
      <c r="I250">
        <v>3</v>
      </c>
      <c r="J250">
        <v>7</v>
      </c>
      <c r="K250">
        <v>14</v>
      </c>
      <c r="L250">
        <v>19</v>
      </c>
      <c r="M250">
        <v>1</v>
      </c>
      <c r="N250">
        <v>20</v>
      </c>
      <c r="O250">
        <v>23</v>
      </c>
      <c r="P250">
        <v>24</v>
      </c>
      <c r="Q250">
        <v>30</v>
      </c>
      <c r="R250">
        <v>0</v>
      </c>
      <c r="S250">
        <v>6</v>
      </c>
      <c r="T250">
        <v>-20110</v>
      </c>
      <c r="U250">
        <v>-20110</v>
      </c>
      <c r="V250">
        <v>0</v>
      </c>
      <c r="W250">
        <v>5472860</v>
      </c>
      <c r="X250">
        <v>5472860</v>
      </c>
      <c r="Y250">
        <v>5472860</v>
      </c>
      <c r="Z250">
        <v>5472860</v>
      </c>
      <c r="AA250">
        <v>0</v>
      </c>
      <c r="AB250">
        <v>0</v>
      </c>
      <c r="AC250">
        <v>0</v>
      </c>
      <c r="AD250">
        <v>14</v>
      </c>
      <c r="AE250">
        <v>0</v>
      </c>
      <c r="AF250">
        <v>30</v>
      </c>
      <c r="AG250" t="s">
        <v>1029</v>
      </c>
      <c r="AH250" t="s">
        <v>88</v>
      </c>
      <c r="AI250" t="s">
        <v>665</v>
      </c>
      <c r="AJ250" t="s">
        <v>389</v>
      </c>
      <c r="AK250" t="s">
        <v>1478</v>
      </c>
      <c r="AL250" t="s">
        <v>210</v>
      </c>
      <c r="AM250" t="s">
        <v>703</v>
      </c>
      <c r="AN250" t="s">
        <v>2245</v>
      </c>
      <c r="AO250" t="s">
        <v>2242</v>
      </c>
      <c r="AP250" t="s">
        <v>1867</v>
      </c>
    </row>
    <row r="251" spans="1:42" x14ac:dyDescent="0.3">
      <c r="A251">
        <v>8</v>
      </c>
      <c r="B251">
        <v>26</v>
      </c>
      <c r="C251">
        <v>12</v>
      </c>
      <c r="D251">
        <v>18</v>
      </c>
      <c r="E251">
        <v>29</v>
      </c>
      <c r="F251">
        <v>17</v>
      </c>
      <c r="G251">
        <v>11</v>
      </c>
      <c r="H251">
        <v>30</v>
      </c>
      <c r="I251">
        <v>3</v>
      </c>
      <c r="J251">
        <v>7</v>
      </c>
      <c r="K251">
        <v>14</v>
      </c>
      <c r="L251">
        <v>19</v>
      </c>
      <c r="M251">
        <v>1</v>
      </c>
      <c r="N251">
        <v>23</v>
      </c>
      <c r="O251">
        <v>13</v>
      </c>
      <c r="P251">
        <v>26</v>
      </c>
      <c r="Q251">
        <v>26</v>
      </c>
      <c r="R251">
        <v>0</v>
      </c>
      <c r="S251">
        <v>0</v>
      </c>
      <c r="T251">
        <v>-28400</v>
      </c>
      <c r="U251">
        <v>-28400</v>
      </c>
      <c r="V251">
        <v>0</v>
      </c>
      <c r="W251">
        <v>5464570</v>
      </c>
      <c r="X251">
        <v>5464570</v>
      </c>
      <c r="Y251">
        <v>5464570</v>
      </c>
      <c r="Z251">
        <v>5464570</v>
      </c>
      <c r="AA251">
        <v>0</v>
      </c>
      <c r="AB251">
        <v>0</v>
      </c>
      <c r="AC251">
        <v>0</v>
      </c>
      <c r="AD251">
        <v>13</v>
      </c>
      <c r="AE251">
        <v>0</v>
      </c>
      <c r="AF251">
        <v>26</v>
      </c>
      <c r="AG251" t="s">
        <v>1178</v>
      </c>
      <c r="AH251" t="s">
        <v>377</v>
      </c>
      <c r="AI251" t="s">
        <v>40</v>
      </c>
      <c r="AJ251" t="s">
        <v>116</v>
      </c>
      <c r="AK251" t="s">
        <v>725</v>
      </c>
      <c r="AL251" t="s">
        <v>43</v>
      </c>
      <c r="AM251" t="s">
        <v>1104</v>
      </c>
      <c r="AN251" t="s">
        <v>818</v>
      </c>
      <c r="AO251" t="s">
        <v>2615</v>
      </c>
      <c r="AP251" t="s">
        <v>865</v>
      </c>
    </row>
    <row r="252" spans="1:42" x14ac:dyDescent="0.3">
      <c r="A252">
        <v>8</v>
      </c>
      <c r="B252">
        <v>26</v>
      </c>
      <c r="C252">
        <v>12</v>
      </c>
      <c r="D252">
        <v>18</v>
      </c>
      <c r="E252">
        <v>29</v>
      </c>
      <c r="F252">
        <v>17</v>
      </c>
      <c r="G252">
        <v>11</v>
      </c>
      <c r="H252">
        <v>30</v>
      </c>
      <c r="I252">
        <v>3</v>
      </c>
      <c r="J252">
        <v>7</v>
      </c>
      <c r="K252">
        <v>14</v>
      </c>
      <c r="L252">
        <v>19</v>
      </c>
      <c r="M252">
        <v>1</v>
      </c>
      <c r="N252">
        <v>23</v>
      </c>
      <c r="O252">
        <v>20</v>
      </c>
      <c r="P252">
        <v>26</v>
      </c>
      <c r="Q252">
        <v>30</v>
      </c>
      <c r="R252">
        <v>0</v>
      </c>
      <c r="S252">
        <v>4</v>
      </c>
      <c r="T252">
        <v>-23790</v>
      </c>
      <c r="U252">
        <v>-23790</v>
      </c>
      <c r="V252">
        <v>0</v>
      </c>
      <c r="W252">
        <v>5469180</v>
      </c>
      <c r="X252">
        <v>5469180</v>
      </c>
      <c r="Y252">
        <v>5469180</v>
      </c>
      <c r="Z252">
        <v>5469180</v>
      </c>
      <c r="AA252">
        <v>0</v>
      </c>
      <c r="AB252">
        <v>0</v>
      </c>
      <c r="AC252">
        <v>0</v>
      </c>
      <c r="AD252">
        <v>14</v>
      </c>
      <c r="AE252">
        <v>0</v>
      </c>
      <c r="AF252">
        <v>30</v>
      </c>
      <c r="AG252" t="s">
        <v>688</v>
      </c>
      <c r="AH252" t="s">
        <v>386</v>
      </c>
      <c r="AI252" t="s">
        <v>928</v>
      </c>
      <c r="AJ252" t="s">
        <v>265</v>
      </c>
      <c r="AK252" t="s">
        <v>1656</v>
      </c>
      <c r="AL252" t="s">
        <v>108</v>
      </c>
      <c r="AM252" t="s">
        <v>996</v>
      </c>
      <c r="AN252" t="s">
        <v>482</v>
      </c>
      <c r="AO252" t="s">
        <v>1794</v>
      </c>
      <c r="AP252" t="s">
        <v>2223</v>
      </c>
    </row>
    <row r="253" spans="1:42" x14ac:dyDescent="0.3">
      <c r="A253">
        <v>8</v>
      </c>
      <c r="B253">
        <v>26</v>
      </c>
      <c r="C253">
        <v>12</v>
      </c>
      <c r="D253">
        <v>18</v>
      </c>
      <c r="E253">
        <v>29</v>
      </c>
      <c r="F253">
        <v>17</v>
      </c>
      <c r="G253">
        <v>11</v>
      </c>
      <c r="H253">
        <v>30</v>
      </c>
      <c r="I253">
        <v>3</v>
      </c>
      <c r="J253">
        <v>7</v>
      </c>
      <c r="K253">
        <v>14</v>
      </c>
      <c r="L253">
        <v>19</v>
      </c>
      <c r="M253">
        <v>1</v>
      </c>
      <c r="N253">
        <v>13</v>
      </c>
      <c r="O253">
        <v>23</v>
      </c>
      <c r="P253">
        <v>30</v>
      </c>
      <c r="Q253">
        <v>32</v>
      </c>
      <c r="R253">
        <v>0</v>
      </c>
      <c r="S253">
        <v>2</v>
      </c>
      <c r="T253">
        <v>-27460</v>
      </c>
      <c r="U253">
        <v>-27460</v>
      </c>
      <c r="V253">
        <v>0</v>
      </c>
      <c r="W253">
        <v>5465510</v>
      </c>
      <c r="X253">
        <v>5465510</v>
      </c>
      <c r="Y253">
        <v>5465510</v>
      </c>
      <c r="Z253">
        <v>5465510</v>
      </c>
      <c r="AA253">
        <v>0</v>
      </c>
      <c r="AB253">
        <v>0</v>
      </c>
      <c r="AC253">
        <v>0</v>
      </c>
      <c r="AD253">
        <v>14</v>
      </c>
      <c r="AE253">
        <v>0</v>
      </c>
      <c r="AF253">
        <v>32</v>
      </c>
      <c r="AG253" t="s">
        <v>875</v>
      </c>
      <c r="AH253" t="s">
        <v>88</v>
      </c>
      <c r="AI253" t="s">
        <v>413</v>
      </c>
      <c r="AJ253" t="s">
        <v>379</v>
      </c>
      <c r="AK253" t="s">
        <v>1316</v>
      </c>
      <c r="AL253" t="s">
        <v>60</v>
      </c>
      <c r="AM253" t="s">
        <v>1018</v>
      </c>
      <c r="AN253" t="s">
        <v>626</v>
      </c>
      <c r="AO253" t="s">
        <v>1234</v>
      </c>
      <c r="AP253" t="s">
        <v>860</v>
      </c>
    </row>
    <row r="254" spans="1:42" x14ac:dyDescent="0.3">
      <c r="A254">
        <v>8</v>
      </c>
      <c r="B254">
        <v>26</v>
      </c>
      <c r="C254">
        <v>12</v>
      </c>
      <c r="D254">
        <v>18</v>
      </c>
      <c r="E254">
        <v>29</v>
      </c>
      <c r="F254">
        <v>17</v>
      </c>
      <c r="G254">
        <v>11</v>
      </c>
      <c r="H254">
        <v>30</v>
      </c>
      <c r="I254">
        <v>3</v>
      </c>
      <c r="J254">
        <v>7</v>
      </c>
      <c r="K254">
        <v>14</v>
      </c>
      <c r="L254">
        <v>19</v>
      </c>
      <c r="M254">
        <v>1</v>
      </c>
      <c r="N254">
        <v>13</v>
      </c>
      <c r="O254">
        <v>9</v>
      </c>
      <c r="P254">
        <v>48</v>
      </c>
      <c r="Q254">
        <v>50</v>
      </c>
      <c r="R254">
        <v>0</v>
      </c>
      <c r="S254">
        <v>2</v>
      </c>
      <c r="T254">
        <v>-31720</v>
      </c>
      <c r="U254">
        <v>-31720</v>
      </c>
      <c r="V254">
        <v>0</v>
      </c>
      <c r="W254">
        <v>5461250</v>
      </c>
      <c r="X254">
        <v>5461250</v>
      </c>
      <c r="Y254">
        <v>5461250</v>
      </c>
      <c r="Z254">
        <v>5461250</v>
      </c>
      <c r="AA254">
        <v>0</v>
      </c>
      <c r="AB254">
        <v>0</v>
      </c>
      <c r="AC254">
        <v>0</v>
      </c>
      <c r="AD254">
        <v>18</v>
      </c>
      <c r="AE254">
        <v>0</v>
      </c>
      <c r="AF254">
        <v>50</v>
      </c>
      <c r="AG254" t="s">
        <v>985</v>
      </c>
      <c r="AH254" t="s">
        <v>59</v>
      </c>
      <c r="AI254" t="s">
        <v>437</v>
      </c>
      <c r="AJ254" t="s">
        <v>422</v>
      </c>
      <c r="AK254" t="s">
        <v>536</v>
      </c>
      <c r="AL254" t="s">
        <v>165</v>
      </c>
      <c r="AM254" t="s">
        <v>1229</v>
      </c>
      <c r="AN254" t="s">
        <v>939</v>
      </c>
      <c r="AO254" t="s">
        <v>2283</v>
      </c>
      <c r="AP254" t="s">
        <v>1591</v>
      </c>
    </row>
    <row r="255" spans="1:42" x14ac:dyDescent="0.3">
      <c r="A255">
        <v>8</v>
      </c>
      <c r="B255">
        <v>26</v>
      </c>
      <c r="C255">
        <v>12</v>
      </c>
      <c r="D255">
        <v>18</v>
      </c>
      <c r="E255">
        <v>29</v>
      </c>
      <c r="F255">
        <v>17</v>
      </c>
      <c r="G255">
        <v>11</v>
      </c>
      <c r="H255">
        <v>30</v>
      </c>
      <c r="I255">
        <v>3</v>
      </c>
      <c r="J255">
        <v>7</v>
      </c>
      <c r="K255">
        <v>14</v>
      </c>
      <c r="L255">
        <v>19</v>
      </c>
      <c r="M255">
        <v>1</v>
      </c>
      <c r="N255">
        <v>13</v>
      </c>
      <c r="O255">
        <v>20</v>
      </c>
      <c r="P255">
        <v>32</v>
      </c>
      <c r="Q255">
        <v>34</v>
      </c>
      <c r="R255">
        <v>0</v>
      </c>
      <c r="S255">
        <v>2</v>
      </c>
      <c r="T255">
        <v>-25780</v>
      </c>
      <c r="U255">
        <v>-25780</v>
      </c>
      <c r="V255">
        <v>0</v>
      </c>
      <c r="W255">
        <v>5467190</v>
      </c>
      <c r="X255">
        <v>5467190</v>
      </c>
      <c r="Y255">
        <v>5467190</v>
      </c>
      <c r="Z255">
        <v>5467190</v>
      </c>
      <c r="AA255">
        <v>0</v>
      </c>
      <c r="AB255">
        <v>0</v>
      </c>
      <c r="AC255">
        <v>0</v>
      </c>
      <c r="AD255">
        <v>15</v>
      </c>
      <c r="AE255">
        <v>0</v>
      </c>
      <c r="AF255">
        <v>34</v>
      </c>
      <c r="AG255" t="s">
        <v>835</v>
      </c>
      <c r="AH255" t="s">
        <v>263</v>
      </c>
      <c r="AI255" t="s">
        <v>446</v>
      </c>
      <c r="AJ255" t="s">
        <v>35</v>
      </c>
      <c r="AK255" t="s">
        <v>1077</v>
      </c>
      <c r="AL255" t="s">
        <v>165</v>
      </c>
      <c r="AM255" t="s">
        <v>1323</v>
      </c>
      <c r="AN255" t="s">
        <v>584</v>
      </c>
      <c r="AO255" t="s">
        <v>1726</v>
      </c>
      <c r="AP255" t="s">
        <v>463</v>
      </c>
    </row>
    <row r="256" spans="1:42" x14ac:dyDescent="0.3">
      <c r="A256">
        <v>8</v>
      </c>
      <c r="B256">
        <v>26</v>
      </c>
      <c r="C256">
        <v>12</v>
      </c>
      <c r="D256">
        <v>18</v>
      </c>
      <c r="E256">
        <v>29</v>
      </c>
      <c r="F256">
        <v>17</v>
      </c>
      <c r="G256">
        <v>11</v>
      </c>
      <c r="H256">
        <v>30</v>
      </c>
      <c r="I256">
        <v>3</v>
      </c>
      <c r="J256">
        <v>7</v>
      </c>
      <c r="K256">
        <v>14</v>
      </c>
      <c r="L256">
        <v>19</v>
      </c>
      <c r="M256">
        <v>1</v>
      </c>
      <c r="N256">
        <v>27</v>
      </c>
      <c r="O256">
        <v>9</v>
      </c>
      <c r="P256">
        <v>32</v>
      </c>
      <c r="Q256">
        <v>38</v>
      </c>
      <c r="R256">
        <v>0</v>
      </c>
      <c r="S256">
        <v>6</v>
      </c>
      <c r="T256">
        <v>-36190</v>
      </c>
      <c r="U256">
        <v>-36190</v>
      </c>
      <c r="V256">
        <v>0</v>
      </c>
      <c r="W256">
        <v>5456780</v>
      </c>
      <c r="X256">
        <v>5456780</v>
      </c>
      <c r="Y256">
        <v>5456780</v>
      </c>
      <c r="Z256">
        <v>5456780</v>
      </c>
      <c r="AA256">
        <v>0</v>
      </c>
      <c r="AB256">
        <v>0</v>
      </c>
      <c r="AC256">
        <v>0</v>
      </c>
      <c r="AD256">
        <v>18</v>
      </c>
      <c r="AE256">
        <v>0</v>
      </c>
      <c r="AF256">
        <v>38</v>
      </c>
      <c r="AG256" t="s">
        <v>933</v>
      </c>
      <c r="AH256" t="s">
        <v>231</v>
      </c>
      <c r="AI256" t="s">
        <v>423</v>
      </c>
      <c r="AJ256" t="s">
        <v>527</v>
      </c>
      <c r="AK256" t="s">
        <v>2066</v>
      </c>
      <c r="AL256" t="s">
        <v>348</v>
      </c>
      <c r="AM256" t="s">
        <v>2548</v>
      </c>
      <c r="AN256" t="s">
        <v>1038</v>
      </c>
      <c r="AO256" t="s">
        <v>2152</v>
      </c>
      <c r="AP256" t="s">
        <v>1716</v>
      </c>
    </row>
    <row r="257" spans="1:42" x14ac:dyDescent="0.3">
      <c r="A257">
        <v>8</v>
      </c>
      <c r="B257">
        <v>26</v>
      </c>
      <c r="C257">
        <v>12</v>
      </c>
      <c r="D257">
        <v>18</v>
      </c>
      <c r="E257">
        <v>29</v>
      </c>
      <c r="F257">
        <v>17</v>
      </c>
      <c r="G257">
        <v>11</v>
      </c>
      <c r="H257">
        <v>30</v>
      </c>
      <c r="I257">
        <v>3</v>
      </c>
      <c r="J257">
        <v>16</v>
      </c>
      <c r="K257">
        <v>22</v>
      </c>
      <c r="L257">
        <v>7</v>
      </c>
      <c r="M257">
        <v>14</v>
      </c>
      <c r="N257">
        <v>1</v>
      </c>
      <c r="O257">
        <v>20</v>
      </c>
      <c r="P257">
        <v>18</v>
      </c>
      <c r="Q257">
        <v>18</v>
      </c>
      <c r="R257">
        <v>0</v>
      </c>
      <c r="S257">
        <v>0</v>
      </c>
      <c r="T257">
        <v>-10410</v>
      </c>
      <c r="U257">
        <v>-10410</v>
      </c>
      <c r="V257">
        <v>0</v>
      </c>
      <c r="W257">
        <v>5482560</v>
      </c>
      <c r="X257">
        <v>5482560</v>
      </c>
      <c r="Y257">
        <v>5482560</v>
      </c>
      <c r="Z257">
        <v>5482560</v>
      </c>
      <c r="AA257">
        <v>0</v>
      </c>
      <c r="AB257">
        <v>0</v>
      </c>
      <c r="AC257">
        <v>0</v>
      </c>
      <c r="AD257">
        <v>11</v>
      </c>
      <c r="AE257">
        <v>0</v>
      </c>
      <c r="AF257">
        <v>18</v>
      </c>
      <c r="AG257" t="s">
        <v>762</v>
      </c>
      <c r="AH257" t="s">
        <v>317</v>
      </c>
      <c r="AI257" t="s">
        <v>701</v>
      </c>
      <c r="AJ257" t="s">
        <v>247</v>
      </c>
      <c r="AK257" t="s">
        <v>1981</v>
      </c>
      <c r="AL257" t="s">
        <v>96</v>
      </c>
      <c r="AM257" t="s">
        <v>1173</v>
      </c>
      <c r="AN257" t="s">
        <v>1222</v>
      </c>
      <c r="AO257" t="s">
        <v>1436</v>
      </c>
      <c r="AP257" t="s">
        <v>1250</v>
      </c>
    </row>
    <row r="258" spans="1:42" x14ac:dyDescent="0.3">
      <c r="A258">
        <v>8</v>
      </c>
      <c r="B258">
        <v>26</v>
      </c>
      <c r="C258">
        <v>12</v>
      </c>
      <c r="D258">
        <v>18</v>
      </c>
      <c r="E258">
        <v>29</v>
      </c>
      <c r="F258">
        <v>17</v>
      </c>
      <c r="G258">
        <v>11</v>
      </c>
      <c r="H258">
        <v>30</v>
      </c>
      <c r="I258">
        <v>3</v>
      </c>
      <c r="J258">
        <v>16</v>
      </c>
      <c r="K258">
        <v>22</v>
      </c>
      <c r="L258">
        <v>7</v>
      </c>
      <c r="M258">
        <v>14</v>
      </c>
      <c r="N258">
        <v>1</v>
      </c>
      <c r="O258">
        <v>23</v>
      </c>
      <c r="P258">
        <v>16</v>
      </c>
      <c r="Q258">
        <v>16</v>
      </c>
      <c r="R258">
        <v>0</v>
      </c>
      <c r="S258">
        <v>0</v>
      </c>
      <c r="T258">
        <v>-12220</v>
      </c>
      <c r="U258">
        <v>-12220</v>
      </c>
      <c r="V258">
        <v>0</v>
      </c>
      <c r="W258">
        <v>5480750</v>
      </c>
      <c r="X258">
        <v>5480750</v>
      </c>
      <c r="Y258">
        <v>5480750</v>
      </c>
      <c r="Z258">
        <v>5480750</v>
      </c>
      <c r="AA258">
        <v>0</v>
      </c>
      <c r="AB258">
        <v>0</v>
      </c>
      <c r="AC258">
        <v>0</v>
      </c>
      <c r="AD258">
        <v>10</v>
      </c>
      <c r="AE258">
        <v>0</v>
      </c>
      <c r="AF258">
        <v>16</v>
      </c>
      <c r="AG258" t="s">
        <v>869</v>
      </c>
      <c r="AH258" t="s">
        <v>115</v>
      </c>
      <c r="AI258" t="s">
        <v>889</v>
      </c>
      <c r="AJ258" t="s">
        <v>319</v>
      </c>
      <c r="AK258" t="s">
        <v>932</v>
      </c>
      <c r="AL258" t="s">
        <v>250</v>
      </c>
      <c r="AM258" t="s">
        <v>1932</v>
      </c>
      <c r="AN258" t="s">
        <v>1585</v>
      </c>
      <c r="AO258" t="s">
        <v>2135</v>
      </c>
      <c r="AP258" t="s">
        <v>1987</v>
      </c>
    </row>
    <row r="259" spans="1:42" x14ac:dyDescent="0.3">
      <c r="A259">
        <v>8</v>
      </c>
      <c r="B259">
        <v>26</v>
      </c>
      <c r="C259">
        <v>12</v>
      </c>
      <c r="D259">
        <v>18</v>
      </c>
      <c r="E259">
        <v>29</v>
      </c>
      <c r="F259">
        <v>17</v>
      </c>
      <c r="G259">
        <v>11</v>
      </c>
      <c r="H259">
        <v>30</v>
      </c>
      <c r="I259">
        <v>3</v>
      </c>
      <c r="J259">
        <v>16</v>
      </c>
      <c r="K259">
        <v>22</v>
      </c>
      <c r="L259">
        <v>7</v>
      </c>
      <c r="M259">
        <v>14</v>
      </c>
      <c r="N259">
        <v>1</v>
      </c>
      <c r="O259">
        <v>19</v>
      </c>
      <c r="P259">
        <v>14</v>
      </c>
      <c r="Q259">
        <v>14</v>
      </c>
      <c r="R259">
        <v>0</v>
      </c>
      <c r="S259">
        <v>0</v>
      </c>
      <c r="T259">
        <v>-8970</v>
      </c>
      <c r="U259">
        <v>-8970</v>
      </c>
      <c r="V259">
        <v>0</v>
      </c>
      <c r="W259">
        <v>5484000</v>
      </c>
      <c r="X259">
        <v>5484000</v>
      </c>
      <c r="Y259">
        <v>5484000</v>
      </c>
      <c r="Z259">
        <v>5484000</v>
      </c>
      <c r="AA259">
        <v>0</v>
      </c>
      <c r="AB259">
        <v>0</v>
      </c>
      <c r="AC259">
        <v>0</v>
      </c>
      <c r="AD259">
        <v>10</v>
      </c>
      <c r="AE259">
        <v>0</v>
      </c>
      <c r="AF259">
        <v>14</v>
      </c>
      <c r="AG259" t="s">
        <v>393</v>
      </c>
      <c r="AH259" t="s">
        <v>88</v>
      </c>
      <c r="AI259" t="s">
        <v>370</v>
      </c>
      <c r="AJ259" t="s">
        <v>140</v>
      </c>
      <c r="AK259" t="s">
        <v>776</v>
      </c>
      <c r="AL259" t="s">
        <v>128</v>
      </c>
      <c r="AM259" t="s">
        <v>1112</v>
      </c>
      <c r="AN259" t="s">
        <v>2680</v>
      </c>
      <c r="AO259" t="s">
        <v>948</v>
      </c>
      <c r="AP259" t="s">
        <v>1537</v>
      </c>
    </row>
    <row r="260" spans="1:42" x14ac:dyDescent="0.3">
      <c r="A260">
        <v>8</v>
      </c>
      <c r="B260">
        <v>26</v>
      </c>
      <c r="C260">
        <v>12</v>
      </c>
      <c r="D260">
        <v>18</v>
      </c>
      <c r="E260">
        <v>29</v>
      </c>
      <c r="F260">
        <v>17</v>
      </c>
      <c r="G260">
        <v>11</v>
      </c>
      <c r="H260">
        <v>30</v>
      </c>
      <c r="I260">
        <v>3</v>
      </c>
      <c r="J260">
        <v>16</v>
      </c>
      <c r="K260">
        <v>22</v>
      </c>
      <c r="L260">
        <v>7</v>
      </c>
      <c r="M260">
        <v>14</v>
      </c>
      <c r="N260">
        <v>1</v>
      </c>
      <c r="O260">
        <v>27</v>
      </c>
      <c r="P260">
        <v>24</v>
      </c>
      <c r="Q260">
        <v>28</v>
      </c>
      <c r="R260">
        <v>0</v>
      </c>
      <c r="S260">
        <v>4</v>
      </c>
      <c r="T260">
        <v>-33480</v>
      </c>
      <c r="U260">
        <v>-33480</v>
      </c>
      <c r="V260">
        <v>0</v>
      </c>
      <c r="W260">
        <v>5459490</v>
      </c>
      <c r="X260">
        <v>5459490</v>
      </c>
      <c r="Y260">
        <v>5459490</v>
      </c>
      <c r="Z260">
        <v>5459490</v>
      </c>
      <c r="AA260">
        <v>0</v>
      </c>
      <c r="AB260">
        <v>0</v>
      </c>
      <c r="AC260">
        <v>0</v>
      </c>
      <c r="AD260">
        <v>16</v>
      </c>
      <c r="AE260">
        <v>0</v>
      </c>
      <c r="AF260">
        <v>28</v>
      </c>
      <c r="AG260" t="s">
        <v>2158</v>
      </c>
      <c r="AH260" t="s">
        <v>336</v>
      </c>
      <c r="AI260" t="s">
        <v>354</v>
      </c>
      <c r="AJ260" t="s">
        <v>359</v>
      </c>
      <c r="AK260" t="s">
        <v>1461</v>
      </c>
      <c r="AL260" t="s">
        <v>45</v>
      </c>
      <c r="AM260" t="s">
        <v>673</v>
      </c>
      <c r="AN260" t="s">
        <v>2112</v>
      </c>
      <c r="AO260" t="s">
        <v>2252</v>
      </c>
      <c r="AP260" t="s">
        <v>1125</v>
      </c>
    </row>
    <row r="261" spans="1:42" x14ac:dyDescent="0.3">
      <c r="A261">
        <v>8</v>
      </c>
      <c r="B261">
        <v>26</v>
      </c>
      <c r="C261">
        <v>12</v>
      </c>
      <c r="D261">
        <v>18</v>
      </c>
      <c r="E261">
        <v>29</v>
      </c>
      <c r="F261">
        <v>17</v>
      </c>
      <c r="G261">
        <v>11</v>
      </c>
      <c r="H261">
        <v>30</v>
      </c>
      <c r="I261">
        <v>3</v>
      </c>
      <c r="J261">
        <v>16</v>
      </c>
      <c r="K261">
        <v>22</v>
      </c>
      <c r="L261">
        <v>7</v>
      </c>
      <c r="M261">
        <v>14</v>
      </c>
      <c r="N261">
        <v>1</v>
      </c>
      <c r="O261">
        <v>13</v>
      </c>
      <c r="P261">
        <v>24</v>
      </c>
      <c r="Q261">
        <v>26</v>
      </c>
      <c r="R261">
        <v>0</v>
      </c>
      <c r="S261">
        <v>2</v>
      </c>
      <c r="T261">
        <v>-10770</v>
      </c>
      <c r="U261">
        <v>-10770</v>
      </c>
      <c r="V261">
        <v>0</v>
      </c>
      <c r="W261">
        <v>5482200</v>
      </c>
      <c r="X261">
        <v>5482200</v>
      </c>
      <c r="Y261">
        <v>5482200</v>
      </c>
      <c r="Z261">
        <v>5482200</v>
      </c>
      <c r="AA261">
        <v>0</v>
      </c>
      <c r="AB261">
        <v>0</v>
      </c>
      <c r="AC261">
        <v>0</v>
      </c>
      <c r="AD261">
        <v>13</v>
      </c>
      <c r="AE261">
        <v>0</v>
      </c>
      <c r="AF261">
        <v>26</v>
      </c>
      <c r="AG261" t="s">
        <v>1299</v>
      </c>
      <c r="AH261" t="s">
        <v>340</v>
      </c>
      <c r="AI261" t="s">
        <v>833</v>
      </c>
      <c r="AJ261" t="s">
        <v>375</v>
      </c>
      <c r="AK261" t="s">
        <v>813</v>
      </c>
      <c r="AL261" t="s">
        <v>67</v>
      </c>
      <c r="AM261" t="s">
        <v>1218</v>
      </c>
      <c r="AN261" t="s">
        <v>1260</v>
      </c>
      <c r="AO261" t="s">
        <v>1154</v>
      </c>
      <c r="AP261" t="s">
        <v>1823</v>
      </c>
    </row>
    <row r="262" spans="1:42" x14ac:dyDescent="0.3">
      <c r="A262">
        <v>8</v>
      </c>
      <c r="B262">
        <v>26</v>
      </c>
      <c r="C262">
        <v>12</v>
      </c>
      <c r="D262">
        <v>18</v>
      </c>
      <c r="E262">
        <v>29</v>
      </c>
      <c r="F262">
        <v>17</v>
      </c>
      <c r="G262">
        <v>11</v>
      </c>
      <c r="H262">
        <v>30</v>
      </c>
      <c r="I262">
        <v>3</v>
      </c>
      <c r="J262">
        <v>16</v>
      </c>
      <c r="K262">
        <v>22</v>
      </c>
      <c r="L262">
        <v>7</v>
      </c>
      <c r="M262">
        <v>14</v>
      </c>
      <c r="N262">
        <v>19</v>
      </c>
      <c r="O262">
        <v>23</v>
      </c>
      <c r="P262">
        <v>10</v>
      </c>
      <c r="Q262">
        <v>10</v>
      </c>
      <c r="R262">
        <v>0</v>
      </c>
      <c r="S262">
        <v>0</v>
      </c>
      <c r="T262">
        <v>-6210</v>
      </c>
      <c r="U262">
        <v>-6210</v>
      </c>
      <c r="V262">
        <v>0</v>
      </c>
      <c r="W262">
        <v>5486760</v>
      </c>
      <c r="X262">
        <v>5486760</v>
      </c>
      <c r="Y262">
        <v>5486760</v>
      </c>
      <c r="Z262">
        <v>5486760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10</v>
      </c>
      <c r="AG262" t="s">
        <v>390</v>
      </c>
      <c r="AH262" t="s">
        <v>241</v>
      </c>
      <c r="AI262" t="s">
        <v>354</v>
      </c>
      <c r="AJ262" t="s">
        <v>173</v>
      </c>
      <c r="AK262" t="s">
        <v>1123</v>
      </c>
      <c r="AL262" t="s">
        <v>3212</v>
      </c>
      <c r="AM262" t="s">
        <v>580</v>
      </c>
      <c r="AN262" t="s">
        <v>580</v>
      </c>
      <c r="AO262" t="s">
        <v>1969</v>
      </c>
      <c r="AP262" t="s">
        <v>1537</v>
      </c>
    </row>
    <row r="263" spans="1:42" x14ac:dyDescent="0.3">
      <c r="A263">
        <v>8</v>
      </c>
      <c r="B263">
        <v>26</v>
      </c>
      <c r="C263">
        <v>12</v>
      </c>
      <c r="D263">
        <v>18</v>
      </c>
      <c r="E263">
        <v>29</v>
      </c>
      <c r="F263">
        <v>17</v>
      </c>
      <c r="G263">
        <v>11</v>
      </c>
      <c r="H263">
        <v>30</v>
      </c>
      <c r="I263">
        <v>3</v>
      </c>
      <c r="J263">
        <v>16</v>
      </c>
      <c r="K263">
        <v>22</v>
      </c>
      <c r="L263">
        <v>7</v>
      </c>
      <c r="M263">
        <v>14</v>
      </c>
      <c r="N263">
        <v>19</v>
      </c>
      <c r="O263">
        <v>20</v>
      </c>
      <c r="P263">
        <v>8</v>
      </c>
      <c r="Q263">
        <v>8</v>
      </c>
      <c r="R263">
        <v>0</v>
      </c>
      <c r="S263">
        <v>0</v>
      </c>
      <c r="T263">
        <v>-2960</v>
      </c>
      <c r="U263">
        <v>-2960</v>
      </c>
      <c r="V263">
        <v>0</v>
      </c>
      <c r="W263">
        <v>5490010</v>
      </c>
      <c r="X263">
        <v>5490010</v>
      </c>
      <c r="Y263">
        <v>5490010</v>
      </c>
      <c r="Z263">
        <v>5490010</v>
      </c>
      <c r="AA263">
        <v>0</v>
      </c>
      <c r="AB263">
        <v>0</v>
      </c>
      <c r="AC263">
        <v>0</v>
      </c>
      <c r="AD263">
        <v>7</v>
      </c>
      <c r="AE263">
        <v>0</v>
      </c>
      <c r="AF263">
        <v>8</v>
      </c>
      <c r="AG263" t="s">
        <v>520</v>
      </c>
      <c r="AH263" t="s">
        <v>196</v>
      </c>
      <c r="AI263" t="s">
        <v>684</v>
      </c>
      <c r="AJ263" t="s">
        <v>267</v>
      </c>
      <c r="AK263" t="s">
        <v>446</v>
      </c>
      <c r="AL263" t="s">
        <v>3213</v>
      </c>
      <c r="AM263" t="s">
        <v>580</v>
      </c>
      <c r="AN263" t="s">
        <v>903</v>
      </c>
      <c r="AO263" t="s">
        <v>1675</v>
      </c>
      <c r="AP263" t="s">
        <v>878</v>
      </c>
    </row>
    <row r="264" spans="1:42" x14ac:dyDescent="0.3">
      <c r="A264">
        <v>8</v>
      </c>
      <c r="B264">
        <v>26</v>
      </c>
      <c r="C264">
        <v>12</v>
      </c>
      <c r="D264">
        <v>18</v>
      </c>
      <c r="E264">
        <v>29</v>
      </c>
      <c r="F264">
        <v>17</v>
      </c>
      <c r="G264">
        <v>11</v>
      </c>
      <c r="H264">
        <v>30</v>
      </c>
      <c r="I264">
        <v>3</v>
      </c>
      <c r="J264">
        <v>16</v>
      </c>
      <c r="K264">
        <v>22</v>
      </c>
      <c r="L264">
        <v>7</v>
      </c>
      <c r="M264">
        <v>14</v>
      </c>
      <c r="N264">
        <v>19</v>
      </c>
      <c r="O264">
        <v>1</v>
      </c>
      <c r="P264">
        <v>10</v>
      </c>
      <c r="Q264">
        <v>10</v>
      </c>
      <c r="R264">
        <v>0</v>
      </c>
      <c r="S264">
        <v>0</v>
      </c>
      <c r="T264">
        <v>-6960</v>
      </c>
      <c r="U264">
        <v>-6960</v>
      </c>
      <c r="V264">
        <v>0</v>
      </c>
      <c r="W264">
        <v>5486010</v>
      </c>
      <c r="X264">
        <v>5486010</v>
      </c>
      <c r="Y264">
        <v>5486010</v>
      </c>
      <c r="Z264">
        <v>5486010</v>
      </c>
      <c r="AA264">
        <v>0</v>
      </c>
      <c r="AB264">
        <v>0</v>
      </c>
      <c r="AC264">
        <v>0</v>
      </c>
      <c r="AD264">
        <v>8</v>
      </c>
      <c r="AE264">
        <v>0</v>
      </c>
      <c r="AF264">
        <v>10</v>
      </c>
      <c r="AG264" t="s">
        <v>48</v>
      </c>
      <c r="AH264" t="s">
        <v>303</v>
      </c>
      <c r="AI264" t="s">
        <v>563</v>
      </c>
      <c r="AJ264" t="s">
        <v>119</v>
      </c>
      <c r="AK264" t="s">
        <v>654</v>
      </c>
      <c r="AL264" t="s">
        <v>156</v>
      </c>
      <c r="AM264" t="s">
        <v>996</v>
      </c>
      <c r="AN264" t="s">
        <v>1820</v>
      </c>
      <c r="AO264" t="s">
        <v>1513</v>
      </c>
      <c r="AP264" t="s">
        <v>351</v>
      </c>
    </row>
    <row r="265" spans="1:42" x14ac:dyDescent="0.3">
      <c r="A265">
        <v>8</v>
      </c>
      <c r="B265">
        <v>26</v>
      </c>
      <c r="C265">
        <v>12</v>
      </c>
      <c r="D265">
        <v>18</v>
      </c>
      <c r="E265">
        <v>29</v>
      </c>
      <c r="F265">
        <v>17</v>
      </c>
      <c r="G265">
        <v>11</v>
      </c>
      <c r="H265">
        <v>30</v>
      </c>
      <c r="I265">
        <v>3</v>
      </c>
      <c r="J265">
        <v>16</v>
      </c>
      <c r="K265">
        <v>22</v>
      </c>
      <c r="L265">
        <v>7</v>
      </c>
      <c r="M265">
        <v>14</v>
      </c>
      <c r="N265">
        <v>19</v>
      </c>
      <c r="O265">
        <v>13</v>
      </c>
      <c r="P265">
        <v>8</v>
      </c>
      <c r="Q265">
        <v>8</v>
      </c>
      <c r="R265">
        <v>0</v>
      </c>
      <c r="S265">
        <v>0</v>
      </c>
      <c r="T265">
        <v>-2960</v>
      </c>
      <c r="U265">
        <v>-2960</v>
      </c>
      <c r="V265">
        <v>0</v>
      </c>
      <c r="W265">
        <v>5490010</v>
      </c>
      <c r="X265">
        <v>5490010</v>
      </c>
      <c r="Y265">
        <v>5490010</v>
      </c>
      <c r="Z265">
        <v>5490010</v>
      </c>
      <c r="AA265">
        <v>0</v>
      </c>
      <c r="AB265">
        <v>0</v>
      </c>
      <c r="AC265">
        <v>0</v>
      </c>
      <c r="AD265">
        <v>7</v>
      </c>
      <c r="AE265">
        <v>0</v>
      </c>
      <c r="AF265">
        <v>8</v>
      </c>
      <c r="AG265" t="s">
        <v>31</v>
      </c>
      <c r="AH265" t="s">
        <v>59</v>
      </c>
      <c r="AI265" t="s">
        <v>833</v>
      </c>
      <c r="AJ265" t="s">
        <v>331</v>
      </c>
      <c r="AK265" t="s">
        <v>446</v>
      </c>
      <c r="AL265" t="s">
        <v>3213</v>
      </c>
      <c r="AM265" t="s">
        <v>835</v>
      </c>
      <c r="AN265" t="s">
        <v>351</v>
      </c>
      <c r="AO265" t="s">
        <v>1965</v>
      </c>
      <c r="AP265" t="s">
        <v>527</v>
      </c>
    </row>
    <row r="266" spans="1:42" x14ac:dyDescent="0.3">
      <c r="A266">
        <v>8</v>
      </c>
      <c r="B266">
        <v>26</v>
      </c>
      <c r="C266">
        <v>12</v>
      </c>
      <c r="D266">
        <v>18</v>
      </c>
      <c r="E266">
        <v>29</v>
      </c>
      <c r="F266">
        <v>17</v>
      </c>
      <c r="G266">
        <v>11</v>
      </c>
      <c r="H266">
        <v>30</v>
      </c>
      <c r="I266">
        <v>3</v>
      </c>
      <c r="J266">
        <v>16</v>
      </c>
      <c r="K266">
        <v>22</v>
      </c>
      <c r="L266">
        <v>6</v>
      </c>
      <c r="M266">
        <v>7</v>
      </c>
      <c r="N266">
        <v>14</v>
      </c>
      <c r="O266">
        <v>19</v>
      </c>
      <c r="P266">
        <v>12</v>
      </c>
      <c r="Q266">
        <v>24</v>
      </c>
      <c r="R266">
        <v>0</v>
      </c>
      <c r="S266">
        <v>12</v>
      </c>
      <c r="T266">
        <v>-16180</v>
      </c>
      <c r="U266">
        <v>-16180</v>
      </c>
      <c r="V266">
        <v>0</v>
      </c>
      <c r="W266">
        <v>5476790</v>
      </c>
      <c r="X266">
        <v>5476790</v>
      </c>
      <c r="Y266">
        <v>5476790</v>
      </c>
      <c r="Z266">
        <v>5476790</v>
      </c>
      <c r="AA266">
        <v>0</v>
      </c>
      <c r="AB266">
        <v>0</v>
      </c>
      <c r="AC266">
        <v>0</v>
      </c>
      <c r="AD266">
        <v>14</v>
      </c>
      <c r="AE266">
        <v>0</v>
      </c>
      <c r="AF266">
        <v>24</v>
      </c>
      <c r="AG266" t="s">
        <v>869</v>
      </c>
      <c r="AH266" t="s">
        <v>336</v>
      </c>
      <c r="AI266" t="s">
        <v>701</v>
      </c>
      <c r="AJ266" t="s">
        <v>54</v>
      </c>
      <c r="AK266" t="s">
        <v>1568</v>
      </c>
      <c r="AL266" t="s">
        <v>124</v>
      </c>
      <c r="AM266" t="s">
        <v>558</v>
      </c>
      <c r="AN266" t="s">
        <v>890</v>
      </c>
      <c r="AO266" t="s">
        <v>1472</v>
      </c>
      <c r="AP266" t="s">
        <v>623</v>
      </c>
    </row>
    <row r="267" spans="1:42" x14ac:dyDescent="0.3">
      <c r="A267">
        <v>8</v>
      </c>
      <c r="B267">
        <v>26</v>
      </c>
      <c r="C267">
        <v>12</v>
      </c>
      <c r="D267">
        <v>18</v>
      </c>
      <c r="E267">
        <v>29</v>
      </c>
      <c r="F267">
        <v>17</v>
      </c>
      <c r="G267">
        <v>11</v>
      </c>
      <c r="H267">
        <v>30</v>
      </c>
      <c r="I267">
        <v>3</v>
      </c>
      <c r="J267">
        <v>16</v>
      </c>
      <c r="K267">
        <v>22</v>
      </c>
      <c r="L267">
        <v>6</v>
      </c>
      <c r="M267">
        <v>7</v>
      </c>
      <c r="N267">
        <v>14</v>
      </c>
      <c r="O267">
        <v>1</v>
      </c>
      <c r="P267">
        <v>20</v>
      </c>
      <c r="Q267">
        <v>26</v>
      </c>
      <c r="R267">
        <v>0</v>
      </c>
      <c r="S267">
        <v>6</v>
      </c>
      <c r="T267">
        <v>-25460</v>
      </c>
      <c r="U267">
        <v>-25460</v>
      </c>
      <c r="V267">
        <v>0</v>
      </c>
      <c r="W267">
        <v>5467510</v>
      </c>
      <c r="X267">
        <v>5467510</v>
      </c>
      <c r="Y267">
        <v>5467510</v>
      </c>
      <c r="Z267">
        <v>5467510</v>
      </c>
      <c r="AA267">
        <v>0</v>
      </c>
      <c r="AB267">
        <v>0</v>
      </c>
      <c r="AC267">
        <v>0</v>
      </c>
      <c r="AD267">
        <v>15</v>
      </c>
      <c r="AE267">
        <v>0</v>
      </c>
      <c r="AF267">
        <v>26</v>
      </c>
      <c r="AG267" t="s">
        <v>833</v>
      </c>
      <c r="AH267" t="s">
        <v>336</v>
      </c>
      <c r="AI267" t="s">
        <v>701</v>
      </c>
      <c r="AJ267" t="s">
        <v>426</v>
      </c>
      <c r="AK267" t="s">
        <v>1775</v>
      </c>
      <c r="AL267" t="s">
        <v>228</v>
      </c>
      <c r="AM267" t="s">
        <v>942</v>
      </c>
      <c r="AN267" t="s">
        <v>2087</v>
      </c>
      <c r="AO267" t="s">
        <v>2119</v>
      </c>
      <c r="AP267" t="s">
        <v>1055</v>
      </c>
    </row>
    <row r="268" spans="1:42" x14ac:dyDescent="0.3">
      <c r="A268">
        <v>8</v>
      </c>
      <c r="B268">
        <v>26</v>
      </c>
      <c r="C268">
        <v>12</v>
      </c>
      <c r="D268">
        <v>18</v>
      </c>
      <c r="E268">
        <v>29</v>
      </c>
      <c r="F268">
        <v>17</v>
      </c>
      <c r="G268">
        <v>11</v>
      </c>
      <c r="H268">
        <v>30</v>
      </c>
      <c r="I268">
        <v>3</v>
      </c>
      <c r="J268">
        <v>16</v>
      </c>
      <c r="K268">
        <v>7</v>
      </c>
      <c r="L268">
        <v>14</v>
      </c>
      <c r="M268">
        <v>1</v>
      </c>
      <c r="N268">
        <v>20</v>
      </c>
      <c r="O268">
        <v>13</v>
      </c>
      <c r="P268">
        <v>36</v>
      </c>
      <c r="Q268">
        <v>36</v>
      </c>
      <c r="R268">
        <v>0</v>
      </c>
      <c r="S268">
        <v>0</v>
      </c>
      <c r="T268">
        <v>-21600</v>
      </c>
      <c r="U268">
        <v>-21600</v>
      </c>
      <c r="V268">
        <v>0</v>
      </c>
      <c r="W268">
        <v>5471370</v>
      </c>
      <c r="X268">
        <v>5471370</v>
      </c>
      <c r="Y268">
        <v>5471370</v>
      </c>
      <c r="Z268">
        <v>5471370</v>
      </c>
      <c r="AA268">
        <v>0</v>
      </c>
      <c r="AB268">
        <v>0</v>
      </c>
      <c r="AC268">
        <v>0</v>
      </c>
      <c r="AD268">
        <v>15</v>
      </c>
      <c r="AE268">
        <v>0</v>
      </c>
      <c r="AF268">
        <v>36</v>
      </c>
      <c r="AG268" t="s">
        <v>965</v>
      </c>
      <c r="AH268" t="s">
        <v>756</v>
      </c>
      <c r="AI268" t="s">
        <v>562</v>
      </c>
      <c r="AJ268" t="s">
        <v>410</v>
      </c>
      <c r="AK268" t="s">
        <v>1373</v>
      </c>
      <c r="AL268" t="s">
        <v>141</v>
      </c>
      <c r="AM268" t="s">
        <v>986</v>
      </c>
      <c r="AN268" t="s">
        <v>1750</v>
      </c>
      <c r="AO268" t="s">
        <v>2149</v>
      </c>
      <c r="AP268" t="s">
        <v>728</v>
      </c>
    </row>
    <row r="269" spans="1:42" x14ac:dyDescent="0.3">
      <c r="A269">
        <v>8</v>
      </c>
      <c r="B269">
        <v>26</v>
      </c>
      <c r="C269">
        <v>12</v>
      </c>
      <c r="D269">
        <v>18</v>
      </c>
      <c r="E269">
        <v>29</v>
      </c>
      <c r="F269">
        <v>17</v>
      </c>
      <c r="G269">
        <v>11</v>
      </c>
      <c r="H269">
        <v>30</v>
      </c>
      <c r="I269">
        <v>3</v>
      </c>
      <c r="J269">
        <v>16</v>
      </c>
      <c r="K269">
        <v>7</v>
      </c>
      <c r="L269">
        <v>14</v>
      </c>
      <c r="M269">
        <v>1</v>
      </c>
      <c r="N269">
        <v>20</v>
      </c>
      <c r="O269">
        <v>23</v>
      </c>
      <c r="P269">
        <v>30</v>
      </c>
      <c r="Q269">
        <v>30</v>
      </c>
      <c r="R269">
        <v>0</v>
      </c>
      <c r="S269">
        <v>0</v>
      </c>
      <c r="T269">
        <v>-16340</v>
      </c>
      <c r="U269">
        <v>-16340</v>
      </c>
      <c r="V269">
        <v>0</v>
      </c>
      <c r="W269">
        <v>5476630</v>
      </c>
      <c r="X269">
        <v>5476630</v>
      </c>
      <c r="Y269">
        <v>5476630</v>
      </c>
      <c r="Z269">
        <v>5476630</v>
      </c>
      <c r="AA269">
        <v>0</v>
      </c>
      <c r="AB269">
        <v>0</v>
      </c>
      <c r="AC269">
        <v>0</v>
      </c>
      <c r="AD269">
        <v>14</v>
      </c>
      <c r="AE269">
        <v>0</v>
      </c>
      <c r="AF269">
        <v>30</v>
      </c>
      <c r="AG269" t="s">
        <v>1268</v>
      </c>
      <c r="AH269" t="s">
        <v>254</v>
      </c>
      <c r="AI269" t="s">
        <v>796</v>
      </c>
      <c r="AJ269" t="s">
        <v>35</v>
      </c>
      <c r="AK269" t="s">
        <v>1636</v>
      </c>
      <c r="AL269" t="s">
        <v>181</v>
      </c>
      <c r="AM269" t="s">
        <v>1347</v>
      </c>
      <c r="AN269" t="s">
        <v>1969</v>
      </c>
      <c r="AO269" t="s">
        <v>2439</v>
      </c>
      <c r="AP269" t="s">
        <v>1141</v>
      </c>
    </row>
    <row r="270" spans="1:42" x14ac:dyDescent="0.3">
      <c r="A270">
        <v>8</v>
      </c>
      <c r="B270">
        <v>26</v>
      </c>
      <c r="C270">
        <v>12</v>
      </c>
      <c r="D270">
        <v>18</v>
      </c>
      <c r="E270">
        <v>29</v>
      </c>
      <c r="F270">
        <v>17</v>
      </c>
      <c r="G270">
        <v>11</v>
      </c>
      <c r="H270">
        <v>30</v>
      </c>
      <c r="I270">
        <v>3</v>
      </c>
      <c r="J270">
        <v>16</v>
      </c>
      <c r="K270">
        <v>7</v>
      </c>
      <c r="L270">
        <v>14</v>
      </c>
      <c r="M270">
        <v>1</v>
      </c>
      <c r="N270">
        <v>20</v>
      </c>
      <c r="O270">
        <v>9</v>
      </c>
      <c r="P270">
        <v>40</v>
      </c>
      <c r="Q270">
        <v>40</v>
      </c>
      <c r="R270">
        <v>0</v>
      </c>
      <c r="S270">
        <v>0</v>
      </c>
      <c r="T270">
        <v>-22080</v>
      </c>
      <c r="U270">
        <v>-22080</v>
      </c>
      <c r="V270">
        <v>0</v>
      </c>
      <c r="W270">
        <v>5470890</v>
      </c>
      <c r="X270">
        <v>5470890</v>
      </c>
      <c r="Y270">
        <v>5470890</v>
      </c>
      <c r="Z270">
        <v>5470890</v>
      </c>
      <c r="AA270">
        <v>0</v>
      </c>
      <c r="AB270">
        <v>0</v>
      </c>
      <c r="AC270">
        <v>0</v>
      </c>
      <c r="AD270">
        <v>16</v>
      </c>
      <c r="AE270">
        <v>0</v>
      </c>
      <c r="AF270">
        <v>40</v>
      </c>
      <c r="AG270" t="s">
        <v>690</v>
      </c>
      <c r="AH270" t="s">
        <v>71</v>
      </c>
      <c r="AI270" t="s">
        <v>833</v>
      </c>
      <c r="AJ270" t="s">
        <v>83</v>
      </c>
      <c r="AK270" t="s">
        <v>1561</v>
      </c>
      <c r="AL270" t="s">
        <v>45</v>
      </c>
      <c r="AM270" t="s">
        <v>817</v>
      </c>
      <c r="AN270" t="s">
        <v>1227</v>
      </c>
      <c r="AO270" t="s">
        <v>1533</v>
      </c>
      <c r="AP270" t="s">
        <v>802</v>
      </c>
    </row>
    <row r="271" spans="1:42" x14ac:dyDescent="0.3">
      <c r="A271">
        <v>8</v>
      </c>
      <c r="B271">
        <v>26</v>
      </c>
      <c r="C271">
        <v>12</v>
      </c>
      <c r="D271">
        <v>18</v>
      </c>
      <c r="E271">
        <v>29</v>
      </c>
      <c r="F271">
        <v>17</v>
      </c>
      <c r="G271">
        <v>11</v>
      </c>
      <c r="H271">
        <v>30</v>
      </c>
      <c r="I271">
        <v>3</v>
      </c>
      <c r="J271">
        <v>16</v>
      </c>
      <c r="K271">
        <v>7</v>
      </c>
      <c r="L271">
        <v>14</v>
      </c>
      <c r="M271">
        <v>1</v>
      </c>
      <c r="N271">
        <v>20</v>
      </c>
      <c r="O271">
        <v>19</v>
      </c>
      <c r="P271">
        <v>28</v>
      </c>
      <c r="Q271">
        <v>28</v>
      </c>
      <c r="R271">
        <v>0</v>
      </c>
      <c r="S271">
        <v>0</v>
      </c>
      <c r="T271">
        <v>-15050</v>
      </c>
      <c r="U271">
        <v>-15050</v>
      </c>
      <c r="V271">
        <v>0</v>
      </c>
      <c r="W271">
        <v>5477920</v>
      </c>
      <c r="X271">
        <v>5477920</v>
      </c>
      <c r="Y271">
        <v>5477920</v>
      </c>
      <c r="Z271">
        <v>5477920</v>
      </c>
      <c r="AA271">
        <v>0</v>
      </c>
      <c r="AB271">
        <v>0</v>
      </c>
      <c r="AC271">
        <v>0</v>
      </c>
      <c r="AD271">
        <v>14</v>
      </c>
      <c r="AE271">
        <v>0</v>
      </c>
      <c r="AF271">
        <v>28</v>
      </c>
      <c r="AG271" t="s">
        <v>799</v>
      </c>
      <c r="AH271" t="s">
        <v>71</v>
      </c>
      <c r="AI271" t="s">
        <v>846</v>
      </c>
      <c r="AJ271" t="s">
        <v>396</v>
      </c>
      <c r="AK271" t="s">
        <v>1579</v>
      </c>
      <c r="AL271" t="s">
        <v>108</v>
      </c>
      <c r="AM271" t="s">
        <v>558</v>
      </c>
      <c r="AN271" t="s">
        <v>1668</v>
      </c>
      <c r="AO271" t="s">
        <v>670</v>
      </c>
      <c r="AP271" t="s">
        <v>1601</v>
      </c>
    </row>
    <row r="272" spans="1:42" x14ac:dyDescent="0.3">
      <c r="A272">
        <v>8</v>
      </c>
      <c r="B272">
        <v>26</v>
      </c>
      <c r="C272">
        <v>12</v>
      </c>
      <c r="D272">
        <v>18</v>
      </c>
      <c r="E272">
        <v>29</v>
      </c>
      <c r="F272">
        <v>17</v>
      </c>
      <c r="G272">
        <v>11</v>
      </c>
      <c r="H272">
        <v>30</v>
      </c>
      <c r="I272">
        <v>3</v>
      </c>
      <c r="J272">
        <v>16</v>
      </c>
      <c r="K272">
        <v>7</v>
      </c>
      <c r="L272">
        <v>14</v>
      </c>
      <c r="M272">
        <v>1</v>
      </c>
      <c r="N272">
        <v>27</v>
      </c>
      <c r="O272">
        <v>9</v>
      </c>
      <c r="P272">
        <v>32</v>
      </c>
      <c r="Q272">
        <v>34</v>
      </c>
      <c r="R272">
        <v>0</v>
      </c>
      <c r="S272">
        <v>2</v>
      </c>
      <c r="T272">
        <v>-42230</v>
      </c>
      <c r="U272">
        <v>-42230</v>
      </c>
      <c r="V272">
        <v>0</v>
      </c>
      <c r="W272">
        <v>5450740</v>
      </c>
      <c r="X272">
        <v>5450740</v>
      </c>
      <c r="Y272">
        <v>5450740</v>
      </c>
      <c r="Z272">
        <v>5450740</v>
      </c>
      <c r="AA272">
        <v>0</v>
      </c>
      <c r="AB272">
        <v>0</v>
      </c>
      <c r="AC272">
        <v>0</v>
      </c>
      <c r="AD272">
        <v>17</v>
      </c>
      <c r="AE272">
        <v>0</v>
      </c>
      <c r="AF272">
        <v>34</v>
      </c>
      <c r="AG272" t="s">
        <v>1958</v>
      </c>
      <c r="AH272" t="s">
        <v>88</v>
      </c>
      <c r="AI272" t="s">
        <v>413</v>
      </c>
      <c r="AJ272" t="s">
        <v>387</v>
      </c>
      <c r="AK272" t="s">
        <v>795</v>
      </c>
      <c r="AL272" t="s">
        <v>286</v>
      </c>
      <c r="AM272" t="s">
        <v>1018</v>
      </c>
      <c r="AN272" t="s">
        <v>1065</v>
      </c>
      <c r="AO272" t="s">
        <v>1698</v>
      </c>
      <c r="AP272" t="s">
        <v>823</v>
      </c>
    </row>
    <row r="273" spans="1:42" x14ac:dyDescent="0.3">
      <c r="A273">
        <v>8</v>
      </c>
      <c r="B273">
        <v>26</v>
      </c>
      <c r="C273">
        <v>12</v>
      </c>
      <c r="D273">
        <v>18</v>
      </c>
      <c r="E273">
        <v>29</v>
      </c>
      <c r="F273">
        <v>17</v>
      </c>
      <c r="G273">
        <v>11</v>
      </c>
      <c r="H273">
        <v>30</v>
      </c>
      <c r="I273">
        <v>3</v>
      </c>
      <c r="J273">
        <v>16</v>
      </c>
      <c r="K273">
        <v>7</v>
      </c>
      <c r="L273">
        <v>14</v>
      </c>
      <c r="M273">
        <v>1</v>
      </c>
      <c r="N273">
        <v>13</v>
      </c>
      <c r="O273">
        <v>20</v>
      </c>
      <c r="P273">
        <v>38</v>
      </c>
      <c r="Q273">
        <v>38</v>
      </c>
      <c r="R273">
        <v>0</v>
      </c>
      <c r="S273">
        <v>0</v>
      </c>
      <c r="T273">
        <v>-26440</v>
      </c>
      <c r="U273">
        <v>-26440</v>
      </c>
      <c r="V273">
        <v>0</v>
      </c>
      <c r="W273">
        <v>5466530</v>
      </c>
      <c r="X273">
        <v>5466530</v>
      </c>
      <c r="Y273">
        <v>5466530</v>
      </c>
      <c r="Z273">
        <v>5466530</v>
      </c>
      <c r="AA273">
        <v>0</v>
      </c>
      <c r="AB273">
        <v>0</v>
      </c>
      <c r="AC273">
        <v>0</v>
      </c>
      <c r="AD273">
        <v>16</v>
      </c>
      <c r="AE273">
        <v>0</v>
      </c>
      <c r="AF273">
        <v>38</v>
      </c>
      <c r="AG273" t="s">
        <v>1173</v>
      </c>
      <c r="AH273" t="s">
        <v>340</v>
      </c>
      <c r="AI273" t="s">
        <v>453</v>
      </c>
      <c r="AJ273" t="s">
        <v>320</v>
      </c>
      <c r="AK273" t="s">
        <v>1743</v>
      </c>
      <c r="AL273" t="s">
        <v>53</v>
      </c>
      <c r="AM273" t="s">
        <v>1193</v>
      </c>
      <c r="AN273" t="s">
        <v>1418</v>
      </c>
      <c r="AO273" t="s">
        <v>2325</v>
      </c>
      <c r="AP273" t="s">
        <v>1585</v>
      </c>
    </row>
    <row r="274" spans="1:42" x14ac:dyDescent="0.3">
      <c r="A274">
        <v>8</v>
      </c>
      <c r="B274">
        <v>26</v>
      </c>
      <c r="C274">
        <v>12</v>
      </c>
      <c r="D274">
        <v>18</v>
      </c>
      <c r="E274">
        <v>29</v>
      </c>
      <c r="F274">
        <v>17</v>
      </c>
      <c r="G274">
        <v>11</v>
      </c>
      <c r="H274">
        <v>30</v>
      </c>
      <c r="I274">
        <v>3</v>
      </c>
      <c r="J274">
        <v>16</v>
      </c>
      <c r="K274">
        <v>7</v>
      </c>
      <c r="L274">
        <v>14</v>
      </c>
      <c r="M274">
        <v>1</v>
      </c>
      <c r="N274">
        <v>13</v>
      </c>
      <c r="O274">
        <v>19</v>
      </c>
      <c r="P274">
        <v>34</v>
      </c>
      <c r="Q274">
        <v>34</v>
      </c>
      <c r="R274">
        <v>0</v>
      </c>
      <c r="S274">
        <v>0</v>
      </c>
      <c r="T274">
        <v>-23260</v>
      </c>
      <c r="U274">
        <v>-23260</v>
      </c>
      <c r="V274">
        <v>0</v>
      </c>
      <c r="W274">
        <v>5469710</v>
      </c>
      <c r="X274">
        <v>5469710</v>
      </c>
      <c r="Y274">
        <v>5469710</v>
      </c>
      <c r="Z274">
        <v>5469710</v>
      </c>
      <c r="AA274">
        <v>0</v>
      </c>
      <c r="AB274">
        <v>0</v>
      </c>
      <c r="AC274">
        <v>0</v>
      </c>
      <c r="AD274">
        <v>15</v>
      </c>
      <c r="AE274">
        <v>0</v>
      </c>
      <c r="AF274">
        <v>34</v>
      </c>
      <c r="AG274" t="s">
        <v>1876</v>
      </c>
      <c r="AH274" t="s">
        <v>59</v>
      </c>
      <c r="AI274" t="s">
        <v>701</v>
      </c>
      <c r="AJ274" t="s">
        <v>296</v>
      </c>
      <c r="AK274" t="s">
        <v>712</v>
      </c>
      <c r="AL274" t="s">
        <v>78</v>
      </c>
      <c r="AM274" t="s">
        <v>767</v>
      </c>
      <c r="AN274" t="s">
        <v>1802</v>
      </c>
      <c r="AO274" t="s">
        <v>2058</v>
      </c>
      <c r="AP274" t="s">
        <v>860</v>
      </c>
    </row>
    <row r="275" spans="1:42" x14ac:dyDescent="0.3">
      <c r="A275">
        <v>8</v>
      </c>
      <c r="B275">
        <v>26</v>
      </c>
      <c r="C275">
        <v>12</v>
      </c>
      <c r="D275">
        <v>18</v>
      </c>
      <c r="E275">
        <v>29</v>
      </c>
      <c r="F275">
        <v>17</v>
      </c>
      <c r="G275">
        <v>11</v>
      </c>
      <c r="H275">
        <v>30</v>
      </c>
      <c r="I275">
        <v>3</v>
      </c>
      <c r="J275">
        <v>16</v>
      </c>
      <c r="K275">
        <v>7</v>
      </c>
      <c r="L275">
        <v>14</v>
      </c>
      <c r="M275">
        <v>1</v>
      </c>
      <c r="N275">
        <v>13</v>
      </c>
      <c r="O275">
        <v>23</v>
      </c>
      <c r="P275">
        <v>36</v>
      </c>
      <c r="Q275">
        <v>36</v>
      </c>
      <c r="R275">
        <v>0</v>
      </c>
      <c r="S275">
        <v>0</v>
      </c>
      <c r="T275">
        <v>-25900</v>
      </c>
      <c r="U275">
        <v>-25900</v>
      </c>
      <c r="V275">
        <v>0</v>
      </c>
      <c r="W275">
        <v>5467070</v>
      </c>
      <c r="X275">
        <v>5467070</v>
      </c>
      <c r="Y275">
        <v>5467070</v>
      </c>
      <c r="Z275">
        <v>5467070</v>
      </c>
      <c r="AA275">
        <v>0</v>
      </c>
      <c r="AB275">
        <v>0</v>
      </c>
      <c r="AC275">
        <v>0</v>
      </c>
      <c r="AD275">
        <v>15</v>
      </c>
      <c r="AE275">
        <v>0</v>
      </c>
      <c r="AF275">
        <v>36</v>
      </c>
      <c r="AG275" t="s">
        <v>1104</v>
      </c>
      <c r="AH275" t="s">
        <v>59</v>
      </c>
      <c r="AI275" t="s">
        <v>748</v>
      </c>
      <c r="AJ275" t="s">
        <v>384</v>
      </c>
      <c r="AK275" t="s">
        <v>3075</v>
      </c>
      <c r="AL275" t="s">
        <v>70</v>
      </c>
      <c r="AM275" t="s">
        <v>456</v>
      </c>
      <c r="AN275" t="s">
        <v>1357</v>
      </c>
      <c r="AO275" t="s">
        <v>2609</v>
      </c>
      <c r="AP275" t="s">
        <v>2069</v>
      </c>
    </row>
    <row r="276" spans="1:42" x14ac:dyDescent="0.3">
      <c r="A276">
        <v>8</v>
      </c>
      <c r="B276">
        <v>26</v>
      </c>
      <c r="C276">
        <v>12</v>
      </c>
      <c r="D276">
        <v>18</v>
      </c>
      <c r="E276">
        <v>29</v>
      </c>
      <c r="F276">
        <v>17</v>
      </c>
      <c r="G276">
        <v>11</v>
      </c>
      <c r="H276">
        <v>30</v>
      </c>
      <c r="I276">
        <v>3</v>
      </c>
      <c r="J276">
        <v>16</v>
      </c>
      <c r="K276">
        <v>7</v>
      </c>
      <c r="L276">
        <v>14</v>
      </c>
      <c r="M276">
        <v>1</v>
      </c>
      <c r="N276">
        <v>13</v>
      </c>
      <c r="O276">
        <v>9</v>
      </c>
      <c r="P276">
        <v>50</v>
      </c>
      <c r="Q276">
        <v>50</v>
      </c>
      <c r="R276">
        <v>0</v>
      </c>
      <c r="S276">
        <v>0</v>
      </c>
      <c r="T276">
        <v>-34500</v>
      </c>
      <c r="U276">
        <v>-34500</v>
      </c>
      <c r="V276">
        <v>0</v>
      </c>
      <c r="W276">
        <v>5458470</v>
      </c>
      <c r="X276">
        <v>5458470</v>
      </c>
      <c r="Y276">
        <v>5458470</v>
      </c>
      <c r="Z276">
        <v>5458470</v>
      </c>
      <c r="AA276">
        <v>0</v>
      </c>
      <c r="AB276">
        <v>0</v>
      </c>
      <c r="AC276">
        <v>0</v>
      </c>
      <c r="AD276">
        <v>17</v>
      </c>
      <c r="AE276">
        <v>0</v>
      </c>
      <c r="AF276">
        <v>50</v>
      </c>
      <c r="AG276" t="s">
        <v>1125</v>
      </c>
      <c r="AH276" t="s">
        <v>88</v>
      </c>
      <c r="AI276" t="s">
        <v>557</v>
      </c>
      <c r="AJ276" t="s">
        <v>403</v>
      </c>
      <c r="AK276" t="s">
        <v>2075</v>
      </c>
      <c r="AL276" t="s">
        <v>187</v>
      </c>
      <c r="AM276" t="s">
        <v>661</v>
      </c>
      <c r="AN276" t="s">
        <v>549</v>
      </c>
      <c r="AO276" t="s">
        <v>2636</v>
      </c>
      <c r="AP276" t="s">
        <v>1475</v>
      </c>
    </row>
    <row r="277" spans="1:42" x14ac:dyDescent="0.3">
      <c r="A277">
        <v>8</v>
      </c>
      <c r="B277">
        <v>26</v>
      </c>
      <c r="C277">
        <v>12</v>
      </c>
      <c r="D277">
        <v>18</v>
      </c>
      <c r="E277">
        <v>29</v>
      </c>
      <c r="F277">
        <v>17</v>
      </c>
      <c r="G277">
        <v>11</v>
      </c>
      <c r="H277">
        <v>30</v>
      </c>
      <c r="I277">
        <v>3</v>
      </c>
      <c r="J277">
        <v>16</v>
      </c>
      <c r="K277">
        <v>7</v>
      </c>
      <c r="L277">
        <v>14</v>
      </c>
      <c r="M277">
        <v>1</v>
      </c>
      <c r="N277">
        <v>23</v>
      </c>
      <c r="O277">
        <v>20</v>
      </c>
      <c r="P277">
        <v>30</v>
      </c>
      <c r="Q277">
        <v>30</v>
      </c>
      <c r="R277">
        <v>0</v>
      </c>
      <c r="S277">
        <v>0</v>
      </c>
      <c r="T277">
        <v>-24380</v>
      </c>
      <c r="U277">
        <v>-24380</v>
      </c>
      <c r="V277">
        <v>0</v>
      </c>
      <c r="W277">
        <v>5468590</v>
      </c>
      <c r="X277">
        <v>5468590</v>
      </c>
      <c r="Y277">
        <v>5468590</v>
      </c>
      <c r="Z277">
        <v>5468590</v>
      </c>
      <c r="AA277">
        <v>0</v>
      </c>
      <c r="AB277">
        <v>0</v>
      </c>
      <c r="AC277">
        <v>0</v>
      </c>
      <c r="AD277">
        <v>14</v>
      </c>
      <c r="AE277">
        <v>0</v>
      </c>
      <c r="AF277">
        <v>30</v>
      </c>
      <c r="AG277" t="s">
        <v>973</v>
      </c>
      <c r="AH277" t="s">
        <v>388</v>
      </c>
      <c r="AI277" t="s">
        <v>537</v>
      </c>
      <c r="AJ277" t="s">
        <v>384</v>
      </c>
      <c r="AK277" t="s">
        <v>859</v>
      </c>
      <c r="AL277" t="s">
        <v>108</v>
      </c>
      <c r="AM277" t="s">
        <v>456</v>
      </c>
      <c r="AN277" t="s">
        <v>798</v>
      </c>
      <c r="AO277" t="s">
        <v>2019</v>
      </c>
      <c r="AP277" t="s">
        <v>1882</v>
      </c>
    </row>
    <row r="278" spans="1:42" x14ac:dyDescent="0.3">
      <c r="A278">
        <v>8</v>
      </c>
      <c r="B278">
        <v>26</v>
      </c>
      <c r="C278">
        <v>12</v>
      </c>
      <c r="D278">
        <v>18</v>
      </c>
      <c r="E278">
        <v>29</v>
      </c>
      <c r="F278">
        <v>17</v>
      </c>
      <c r="G278">
        <v>11</v>
      </c>
      <c r="H278">
        <v>30</v>
      </c>
      <c r="I278">
        <v>3</v>
      </c>
      <c r="J278">
        <v>16</v>
      </c>
      <c r="K278">
        <v>7</v>
      </c>
      <c r="L278">
        <v>14</v>
      </c>
      <c r="M278">
        <v>1</v>
      </c>
      <c r="N278">
        <v>23</v>
      </c>
      <c r="O278">
        <v>13</v>
      </c>
      <c r="P278">
        <v>32</v>
      </c>
      <c r="Q278">
        <v>32</v>
      </c>
      <c r="R278">
        <v>0</v>
      </c>
      <c r="S278">
        <v>0</v>
      </c>
      <c r="T278">
        <v>-28120</v>
      </c>
      <c r="U278">
        <v>-28120</v>
      </c>
      <c r="V278">
        <v>0</v>
      </c>
      <c r="W278">
        <v>5464850</v>
      </c>
      <c r="X278">
        <v>5464850</v>
      </c>
      <c r="Y278">
        <v>5464850</v>
      </c>
      <c r="Z278">
        <v>5464850</v>
      </c>
      <c r="AA278">
        <v>0</v>
      </c>
      <c r="AB278">
        <v>0</v>
      </c>
      <c r="AC278">
        <v>0</v>
      </c>
      <c r="AD278">
        <v>14</v>
      </c>
      <c r="AE278">
        <v>0</v>
      </c>
      <c r="AF278">
        <v>32</v>
      </c>
      <c r="AG278" t="s">
        <v>637</v>
      </c>
      <c r="AH278" t="s">
        <v>303</v>
      </c>
      <c r="AI278" t="s">
        <v>846</v>
      </c>
      <c r="AJ278" t="s">
        <v>361</v>
      </c>
      <c r="AK278" t="s">
        <v>2112</v>
      </c>
      <c r="AL278" t="s">
        <v>33</v>
      </c>
      <c r="AM278" t="s">
        <v>1173</v>
      </c>
      <c r="AN278" t="s">
        <v>1797</v>
      </c>
      <c r="AO278" t="s">
        <v>2258</v>
      </c>
      <c r="AP278" t="s">
        <v>1765</v>
      </c>
    </row>
    <row r="279" spans="1:42" x14ac:dyDescent="0.3">
      <c r="A279">
        <v>8</v>
      </c>
      <c r="B279">
        <v>26</v>
      </c>
      <c r="C279">
        <v>12</v>
      </c>
      <c r="D279">
        <v>18</v>
      </c>
      <c r="E279">
        <v>29</v>
      </c>
      <c r="F279">
        <v>17</v>
      </c>
      <c r="G279">
        <v>11</v>
      </c>
      <c r="H279">
        <v>30</v>
      </c>
      <c r="I279">
        <v>3</v>
      </c>
      <c r="J279">
        <v>16</v>
      </c>
      <c r="K279">
        <v>7</v>
      </c>
      <c r="L279">
        <v>14</v>
      </c>
      <c r="M279">
        <v>1</v>
      </c>
      <c r="N279">
        <v>23</v>
      </c>
      <c r="O279">
        <v>19</v>
      </c>
      <c r="P279">
        <v>22</v>
      </c>
      <c r="Q279">
        <v>22</v>
      </c>
      <c r="R279">
        <v>0</v>
      </c>
      <c r="S279">
        <v>0</v>
      </c>
      <c r="T279">
        <v>-18930</v>
      </c>
      <c r="U279">
        <v>-18930</v>
      </c>
      <c r="V279">
        <v>0</v>
      </c>
      <c r="W279">
        <v>5474040</v>
      </c>
      <c r="X279">
        <v>5474040</v>
      </c>
      <c r="Y279">
        <v>5474040</v>
      </c>
      <c r="Z279">
        <v>5474040</v>
      </c>
      <c r="AA279">
        <v>0</v>
      </c>
      <c r="AB279">
        <v>0</v>
      </c>
      <c r="AC279">
        <v>0</v>
      </c>
      <c r="AD279">
        <v>12</v>
      </c>
      <c r="AE279">
        <v>0</v>
      </c>
      <c r="AF279">
        <v>22</v>
      </c>
      <c r="AG279" t="s">
        <v>748</v>
      </c>
      <c r="AH279" t="s">
        <v>303</v>
      </c>
      <c r="AI279" t="s">
        <v>563</v>
      </c>
      <c r="AJ279" t="s">
        <v>298</v>
      </c>
      <c r="AK279" t="s">
        <v>890</v>
      </c>
      <c r="AL279" t="s">
        <v>344</v>
      </c>
      <c r="AM279" t="s">
        <v>580</v>
      </c>
      <c r="AN279" t="s">
        <v>1795</v>
      </c>
      <c r="AO279" t="s">
        <v>1923</v>
      </c>
      <c r="AP279" t="s">
        <v>1988</v>
      </c>
    </row>
    <row r="280" spans="1:42" x14ac:dyDescent="0.3">
      <c r="A280">
        <v>8</v>
      </c>
      <c r="B280">
        <v>26</v>
      </c>
      <c r="C280">
        <v>12</v>
      </c>
      <c r="D280">
        <v>18</v>
      </c>
      <c r="E280">
        <v>29</v>
      </c>
      <c r="F280">
        <v>17</v>
      </c>
      <c r="G280">
        <v>11</v>
      </c>
      <c r="H280">
        <v>30</v>
      </c>
      <c r="I280">
        <v>3</v>
      </c>
      <c r="J280">
        <v>16</v>
      </c>
      <c r="K280">
        <v>7</v>
      </c>
      <c r="L280">
        <v>14</v>
      </c>
      <c r="M280">
        <v>1</v>
      </c>
      <c r="N280">
        <v>19</v>
      </c>
      <c r="O280">
        <v>13</v>
      </c>
      <c r="P280">
        <v>30</v>
      </c>
      <c r="Q280">
        <v>30</v>
      </c>
      <c r="R280">
        <v>0</v>
      </c>
      <c r="S280">
        <v>0</v>
      </c>
      <c r="T280">
        <v>-20090</v>
      </c>
      <c r="U280">
        <v>-20090</v>
      </c>
      <c r="V280">
        <v>0</v>
      </c>
      <c r="W280">
        <v>5472880</v>
      </c>
      <c r="X280">
        <v>5472880</v>
      </c>
      <c r="Y280">
        <v>5472880</v>
      </c>
      <c r="Z280">
        <v>5472880</v>
      </c>
      <c r="AA280">
        <v>0</v>
      </c>
      <c r="AB280">
        <v>0</v>
      </c>
      <c r="AC280">
        <v>0</v>
      </c>
      <c r="AD280">
        <v>15</v>
      </c>
      <c r="AE280">
        <v>0</v>
      </c>
      <c r="AF280">
        <v>30</v>
      </c>
      <c r="AG280" t="s">
        <v>598</v>
      </c>
      <c r="AH280" t="s">
        <v>327</v>
      </c>
      <c r="AI280" t="s">
        <v>665</v>
      </c>
      <c r="AJ280" t="s">
        <v>256</v>
      </c>
      <c r="AK280" t="s">
        <v>788</v>
      </c>
      <c r="AL280" t="s">
        <v>193</v>
      </c>
      <c r="AM280" t="s">
        <v>628</v>
      </c>
      <c r="AN280" t="s">
        <v>859</v>
      </c>
      <c r="AO280" t="s">
        <v>1634</v>
      </c>
      <c r="AP280" t="s">
        <v>1100</v>
      </c>
    </row>
    <row r="281" spans="1:42" x14ac:dyDescent="0.3">
      <c r="A281">
        <v>8</v>
      </c>
      <c r="B281">
        <v>26</v>
      </c>
      <c r="C281">
        <v>12</v>
      </c>
      <c r="D281">
        <v>18</v>
      </c>
      <c r="E281">
        <v>29</v>
      </c>
      <c r="F281">
        <v>17</v>
      </c>
      <c r="G281">
        <v>11</v>
      </c>
      <c r="H281">
        <v>30</v>
      </c>
      <c r="I281">
        <v>3</v>
      </c>
      <c r="J281">
        <v>16</v>
      </c>
      <c r="K281">
        <v>7</v>
      </c>
      <c r="L281">
        <v>14</v>
      </c>
      <c r="M281">
        <v>1</v>
      </c>
      <c r="N281">
        <v>19</v>
      </c>
      <c r="O281">
        <v>23</v>
      </c>
      <c r="P281">
        <v>24</v>
      </c>
      <c r="Q281">
        <v>24</v>
      </c>
      <c r="R281">
        <v>0</v>
      </c>
      <c r="S281">
        <v>0</v>
      </c>
      <c r="T281">
        <v>-17230</v>
      </c>
      <c r="U281">
        <v>-17230</v>
      </c>
      <c r="V281">
        <v>0</v>
      </c>
      <c r="W281">
        <v>5475740</v>
      </c>
      <c r="X281">
        <v>5475740</v>
      </c>
      <c r="Y281">
        <v>5475740</v>
      </c>
      <c r="Z281">
        <v>5475740</v>
      </c>
      <c r="AA281">
        <v>0</v>
      </c>
      <c r="AB281">
        <v>0</v>
      </c>
      <c r="AC281">
        <v>0</v>
      </c>
      <c r="AD281">
        <v>13</v>
      </c>
      <c r="AE281">
        <v>0</v>
      </c>
      <c r="AF281">
        <v>24</v>
      </c>
      <c r="AG281" t="s">
        <v>632</v>
      </c>
      <c r="AH281" t="s">
        <v>360</v>
      </c>
      <c r="AI281" t="s">
        <v>735</v>
      </c>
      <c r="AJ281" t="s">
        <v>116</v>
      </c>
      <c r="AK281" t="s">
        <v>1668</v>
      </c>
      <c r="AL281" t="s">
        <v>3194</v>
      </c>
      <c r="AM281" t="s">
        <v>1282</v>
      </c>
      <c r="AN281" t="s">
        <v>1960</v>
      </c>
      <c r="AO281" t="s">
        <v>3107</v>
      </c>
      <c r="AP281" t="s">
        <v>1891</v>
      </c>
    </row>
    <row r="282" spans="1:42" x14ac:dyDescent="0.3">
      <c r="A282">
        <v>8</v>
      </c>
      <c r="B282">
        <v>26</v>
      </c>
      <c r="C282">
        <v>12</v>
      </c>
      <c r="D282">
        <v>18</v>
      </c>
      <c r="E282">
        <v>29</v>
      </c>
      <c r="F282">
        <v>17</v>
      </c>
      <c r="G282">
        <v>11</v>
      </c>
      <c r="H282">
        <v>30</v>
      </c>
      <c r="I282">
        <v>3</v>
      </c>
      <c r="J282">
        <v>16</v>
      </c>
      <c r="K282">
        <v>7</v>
      </c>
      <c r="L282">
        <v>14</v>
      </c>
      <c r="M282">
        <v>1</v>
      </c>
      <c r="N282">
        <v>19</v>
      </c>
      <c r="O282">
        <v>20</v>
      </c>
      <c r="P282">
        <v>28</v>
      </c>
      <c r="Q282">
        <v>28</v>
      </c>
      <c r="R282">
        <v>0</v>
      </c>
      <c r="S282">
        <v>0</v>
      </c>
      <c r="T282">
        <v>-13590</v>
      </c>
      <c r="U282">
        <v>-13590</v>
      </c>
      <c r="V282">
        <v>0</v>
      </c>
      <c r="W282">
        <v>5479380</v>
      </c>
      <c r="X282">
        <v>5479380</v>
      </c>
      <c r="Y282">
        <v>5479380</v>
      </c>
      <c r="Z282">
        <v>5479380</v>
      </c>
      <c r="AA282">
        <v>0</v>
      </c>
      <c r="AB282">
        <v>0</v>
      </c>
      <c r="AC282">
        <v>0</v>
      </c>
      <c r="AD282">
        <v>15</v>
      </c>
      <c r="AE282">
        <v>0</v>
      </c>
      <c r="AF282">
        <v>28</v>
      </c>
      <c r="AG282" t="s">
        <v>2815</v>
      </c>
      <c r="AH282" t="s">
        <v>315</v>
      </c>
      <c r="AI282" t="s">
        <v>735</v>
      </c>
      <c r="AJ282" t="s">
        <v>524</v>
      </c>
      <c r="AK282" t="s">
        <v>1316</v>
      </c>
      <c r="AL282" t="s">
        <v>137</v>
      </c>
      <c r="AM282" t="s">
        <v>1209</v>
      </c>
      <c r="AN282" t="s">
        <v>1584</v>
      </c>
      <c r="AO282" t="s">
        <v>2052</v>
      </c>
      <c r="AP282" t="s">
        <v>1918</v>
      </c>
    </row>
    <row r="283" spans="1:42" x14ac:dyDescent="0.3">
      <c r="A283">
        <v>8</v>
      </c>
      <c r="B283">
        <v>26</v>
      </c>
      <c r="C283">
        <v>12</v>
      </c>
      <c r="D283">
        <v>18</v>
      </c>
      <c r="E283">
        <v>29</v>
      </c>
      <c r="F283">
        <v>17</v>
      </c>
      <c r="G283">
        <v>11</v>
      </c>
      <c r="H283">
        <v>30</v>
      </c>
      <c r="I283">
        <v>3</v>
      </c>
      <c r="J283">
        <v>16</v>
      </c>
      <c r="K283">
        <v>7</v>
      </c>
      <c r="L283">
        <v>14</v>
      </c>
      <c r="M283">
        <v>19</v>
      </c>
      <c r="N283">
        <v>13</v>
      </c>
      <c r="O283">
        <v>23</v>
      </c>
      <c r="P283">
        <v>20</v>
      </c>
      <c r="Q283">
        <v>20</v>
      </c>
      <c r="R283">
        <v>0</v>
      </c>
      <c r="S283">
        <v>0</v>
      </c>
      <c r="T283">
        <v>-23720</v>
      </c>
      <c r="U283">
        <v>-23720</v>
      </c>
      <c r="V283">
        <v>0</v>
      </c>
      <c r="W283">
        <v>5469250</v>
      </c>
      <c r="X283">
        <v>5469250</v>
      </c>
      <c r="Y283">
        <v>5469250</v>
      </c>
      <c r="Z283">
        <v>5469250</v>
      </c>
      <c r="AA283">
        <v>0</v>
      </c>
      <c r="AB283">
        <v>0</v>
      </c>
      <c r="AC283">
        <v>0</v>
      </c>
      <c r="AD283">
        <v>13</v>
      </c>
      <c r="AE283">
        <v>0</v>
      </c>
      <c r="AF283">
        <v>20</v>
      </c>
      <c r="AG283" t="s">
        <v>539</v>
      </c>
      <c r="AH283" t="s">
        <v>226</v>
      </c>
      <c r="AI283" t="s">
        <v>919</v>
      </c>
      <c r="AJ283" t="s">
        <v>73</v>
      </c>
      <c r="AK283" t="s">
        <v>1784</v>
      </c>
      <c r="AL283" t="s">
        <v>34</v>
      </c>
      <c r="AM283" t="s">
        <v>661</v>
      </c>
      <c r="AN283" t="s">
        <v>1615</v>
      </c>
      <c r="AO283" t="s">
        <v>2033</v>
      </c>
      <c r="AP283" t="s">
        <v>1298</v>
      </c>
    </row>
    <row r="284" spans="1:42" x14ac:dyDescent="0.3">
      <c r="A284">
        <v>8</v>
      </c>
      <c r="B284">
        <v>26</v>
      </c>
      <c r="C284">
        <v>12</v>
      </c>
      <c r="D284">
        <v>18</v>
      </c>
      <c r="E284">
        <v>29</v>
      </c>
      <c r="F284">
        <v>17</v>
      </c>
      <c r="G284">
        <v>11</v>
      </c>
      <c r="H284">
        <v>30</v>
      </c>
      <c r="I284">
        <v>3</v>
      </c>
      <c r="J284">
        <v>16</v>
      </c>
      <c r="K284">
        <v>7</v>
      </c>
      <c r="L284">
        <v>14</v>
      </c>
      <c r="M284">
        <v>19</v>
      </c>
      <c r="N284">
        <v>13</v>
      </c>
      <c r="O284">
        <v>9</v>
      </c>
      <c r="P284">
        <v>32</v>
      </c>
      <c r="Q284">
        <v>32</v>
      </c>
      <c r="R284">
        <v>0</v>
      </c>
      <c r="S284">
        <v>0</v>
      </c>
      <c r="T284">
        <v>-32020</v>
      </c>
      <c r="U284">
        <v>-32020</v>
      </c>
      <c r="V284">
        <v>0</v>
      </c>
      <c r="W284">
        <v>5460950</v>
      </c>
      <c r="X284">
        <v>5460950</v>
      </c>
      <c r="Y284">
        <v>5460950</v>
      </c>
      <c r="Z284">
        <v>5460950</v>
      </c>
      <c r="AA284">
        <v>0</v>
      </c>
      <c r="AB284">
        <v>0</v>
      </c>
      <c r="AC284">
        <v>0</v>
      </c>
      <c r="AD284">
        <v>15</v>
      </c>
      <c r="AE284">
        <v>0</v>
      </c>
      <c r="AF284">
        <v>32</v>
      </c>
      <c r="AG284" t="s">
        <v>460</v>
      </c>
      <c r="AH284" t="s">
        <v>88</v>
      </c>
      <c r="AI284" t="s">
        <v>423</v>
      </c>
      <c r="AJ284" t="s">
        <v>409</v>
      </c>
      <c r="AK284" t="s">
        <v>647</v>
      </c>
      <c r="AL284" t="s">
        <v>252</v>
      </c>
      <c r="AM284" t="s">
        <v>1193</v>
      </c>
      <c r="AN284" t="s">
        <v>1730</v>
      </c>
      <c r="AO284" t="s">
        <v>2397</v>
      </c>
      <c r="AP284" t="s">
        <v>1577</v>
      </c>
    </row>
    <row r="285" spans="1:42" x14ac:dyDescent="0.3">
      <c r="A285">
        <v>8</v>
      </c>
      <c r="B285">
        <v>26</v>
      </c>
      <c r="C285">
        <v>12</v>
      </c>
      <c r="D285">
        <v>18</v>
      </c>
      <c r="E285">
        <v>29</v>
      </c>
      <c r="F285">
        <v>17</v>
      </c>
      <c r="G285">
        <v>11</v>
      </c>
      <c r="H285">
        <v>30</v>
      </c>
      <c r="I285">
        <v>3</v>
      </c>
      <c r="J285">
        <v>16</v>
      </c>
      <c r="K285">
        <v>7</v>
      </c>
      <c r="L285">
        <v>14</v>
      </c>
      <c r="M285">
        <v>19</v>
      </c>
      <c r="N285">
        <v>13</v>
      </c>
      <c r="O285">
        <v>1</v>
      </c>
      <c r="P285">
        <v>26</v>
      </c>
      <c r="Q285">
        <v>26</v>
      </c>
      <c r="R285">
        <v>0</v>
      </c>
      <c r="S285">
        <v>0</v>
      </c>
      <c r="T285">
        <v>-22880</v>
      </c>
      <c r="U285">
        <v>-22880</v>
      </c>
      <c r="V285">
        <v>0</v>
      </c>
      <c r="W285">
        <v>5470090</v>
      </c>
      <c r="X285">
        <v>5470090</v>
      </c>
      <c r="Y285">
        <v>5470090</v>
      </c>
      <c r="Z285">
        <v>5470090</v>
      </c>
      <c r="AA285">
        <v>0</v>
      </c>
      <c r="AB285">
        <v>0</v>
      </c>
      <c r="AC285">
        <v>0</v>
      </c>
      <c r="AD285">
        <v>14</v>
      </c>
      <c r="AE285">
        <v>0</v>
      </c>
      <c r="AF285">
        <v>26</v>
      </c>
      <c r="AG285" t="s">
        <v>790</v>
      </c>
      <c r="AH285" t="s">
        <v>88</v>
      </c>
      <c r="AI285" t="s">
        <v>846</v>
      </c>
      <c r="AJ285" t="s">
        <v>231</v>
      </c>
      <c r="AK285" t="s">
        <v>709</v>
      </c>
      <c r="AL285" t="s">
        <v>33</v>
      </c>
      <c r="AM285" t="s">
        <v>956</v>
      </c>
      <c r="AN285" t="s">
        <v>1580</v>
      </c>
      <c r="AO285" t="s">
        <v>1778</v>
      </c>
      <c r="AP285" t="s">
        <v>983</v>
      </c>
    </row>
    <row r="286" spans="1:42" x14ac:dyDescent="0.3">
      <c r="A286">
        <v>8</v>
      </c>
      <c r="B286">
        <v>26</v>
      </c>
      <c r="C286">
        <v>12</v>
      </c>
      <c r="D286">
        <v>18</v>
      </c>
      <c r="E286">
        <v>29</v>
      </c>
      <c r="F286">
        <v>17</v>
      </c>
      <c r="G286">
        <v>11</v>
      </c>
      <c r="H286">
        <v>30</v>
      </c>
      <c r="I286">
        <v>3</v>
      </c>
      <c r="J286">
        <v>16</v>
      </c>
      <c r="K286">
        <v>7</v>
      </c>
      <c r="L286">
        <v>14</v>
      </c>
      <c r="M286">
        <v>19</v>
      </c>
      <c r="N286">
        <v>13</v>
      </c>
      <c r="O286">
        <v>20</v>
      </c>
      <c r="P286">
        <v>20</v>
      </c>
      <c r="Q286">
        <v>20</v>
      </c>
      <c r="R286">
        <v>0</v>
      </c>
      <c r="S286">
        <v>0</v>
      </c>
      <c r="T286">
        <v>-23300</v>
      </c>
      <c r="U286">
        <v>-23300</v>
      </c>
      <c r="V286">
        <v>0</v>
      </c>
      <c r="W286">
        <v>5469670</v>
      </c>
      <c r="X286">
        <v>5469670</v>
      </c>
      <c r="Y286">
        <v>5469670</v>
      </c>
      <c r="Z286">
        <v>5469670</v>
      </c>
      <c r="AA286">
        <v>0</v>
      </c>
      <c r="AB286">
        <v>0</v>
      </c>
      <c r="AC286">
        <v>0</v>
      </c>
      <c r="AD286">
        <v>13</v>
      </c>
      <c r="AE286">
        <v>0</v>
      </c>
      <c r="AF286">
        <v>20</v>
      </c>
      <c r="AG286" t="s">
        <v>2158</v>
      </c>
      <c r="AH286" t="s">
        <v>340</v>
      </c>
      <c r="AI286" t="s">
        <v>665</v>
      </c>
      <c r="AJ286" t="s">
        <v>225</v>
      </c>
      <c r="AK286" t="s">
        <v>567</v>
      </c>
      <c r="AL286" t="s">
        <v>67</v>
      </c>
      <c r="AM286" t="s">
        <v>956</v>
      </c>
      <c r="AN286" t="s">
        <v>1712</v>
      </c>
      <c r="AO286" t="s">
        <v>2347</v>
      </c>
      <c r="AP286" t="s">
        <v>2142</v>
      </c>
    </row>
    <row r="287" spans="1:42" x14ac:dyDescent="0.3">
      <c r="A287">
        <v>8</v>
      </c>
      <c r="B287">
        <v>26</v>
      </c>
      <c r="C287">
        <v>12</v>
      </c>
      <c r="D287">
        <v>18</v>
      </c>
      <c r="E287">
        <v>29</v>
      </c>
      <c r="F287">
        <v>17</v>
      </c>
      <c r="G287">
        <v>11</v>
      </c>
      <c r="H287">
        <v>30</v>
      </c>
      <c r="I287">
        <v>3</v>
      </c>
      <c r="J287">
        <v>16</v>
      </c>
      <c r="K287">
        <v>7</v>
      </c>
      <c r="L287">
        <v>14</v>
      </c>
      <c r="M287">
        <v>19</v>
      </c>
      <c r="N287">
        <v>20</v>
      </c>
      <c r="O287">
        <v>13</v>
      </c>
      <c r="P287">
        <v>24</v>
      </c>
      <c r="Q287">
        <v>24</v>
      </c>
      <c r="R287">
        <v>0</v>
      </c>
      <c r="S287">
        <v>0</v>
      </c>
      <c r="T287">
        <v>-18580</v>
      </c>
      <c r="U287">
        <v>-18580</v>
      </c>
      <c r="V287">
        <v>0</v>
      </c>
      <c r="W287">
        <v>5474390</v>
      </c>
      <c r="X287">
        <v>5474390</v>
      </c>
      <c r="Y287">
        <v>5474390</v>
      </c>
      <c r="Z287">
        <v>5474390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24</v>
      </c>
      <c r="AG287" t="s">
        <v>1267</v>
      </c>
      <c r="AH287" t="s">
        <v>377</v>
      </c>
      <c r="AI287" t="s">
        <v>814</v>
      </c>
      <c r="AJ287" t="s">
        <v>279</v>
      </c>
      <c r="AK287" t="s">
        <v>1260</v>
      </c>
      <c r="AL287" t="s">
        <v>120</v>
      </c>
      <c r="AM287" t="s">
        <v>1310</v>
      </c>
      <c r="AN287" t="s">
        <v>964</v>
      </c>
      <c r="AO287" t="s">
        <v>2070</v>
      </c>
      <c r="AP287" t="s">
        <v>991</v>
      </c>
    </row>
    <row r="288" spans="1:42" x14ac:dyDescent="0.3">
      <c r="A288">
        <v>8</v>
      </c>
      <c r="B288">
        <v>26</v>
      </c>
      <c r="C288">
        <v>12</v>
      </c>
      <c r="D288">
        <v>18</v>
      </c>
      <c r="E288">
        <v>29</v>
      </c>
      <c r="F288">
        <v>17</v>
      </c>
      <c r="G288">
        <v>11</v>
      </c>
      <c r="H288">
        <v>30</v>
      </c>
      <c r="I288">
        <v>3</v>
      </c>
      <c r="J288">
        <v>16</v>
      </c>
      <c r="K288">
        <v>7</v>
      </c>
      <c r="L288">
        <v>14</v>
      </c>
      <c r="M288">
        <v>19</v>
      </c>
      <c r="N288">
        <v>20</v>
      </c>
      <c r="O288">
        <v>9</v>
      </c>
      <c r="P288">
        <v>30</v>
      </c>
      <c r="Q288">
        <v>30</v>
      </c>
      <c r="R288">
        <v>0</v>
      </c>
      <c r="S288">
        <v>0</v>
      </c>
      <c r="T288">
        <v>-20110</v>
      </c>
      <c r="U288">
        <v>-20110</v>
      </c>
      <c r="V288">
        <v>0</v>
      </c>
      <c r="W288">
        <v>5472860</v>
      </c>
      <c r="X288">
        <v>5472860</v>
      </c>
      <c r="Y288">
        <v>5472860</v>
      </c>
      <c r="Z288">
        <v>5472860</v>
      </c>
      <c r="AA288">
        <v>0</v>
      </c>
      <c r="AB288">
        <v>0</v>
      </c>
      <c r="AC288">
        <v>0</v>
      </c>
      <c r="AD288">
        <v>14</v>
      </c>
      <c r="AE288">
        <v>0</v>
      </c>
      <c r="AF288">
        <v>30</v>
      </c>
      <c r="AG288" t="s">
        <v>1393</v>
      </c>
      <c r="AH288" t="s">
        <v>71</v>
      </c>
      <c r="AI288" t="s">
        <v>796</v>
      </c>
      <c r="AJ288" t="s">
        <v>396</v>
      </c>
      <c r="AK288" t="s">
        <v>1720</v>
      </c>
      <c r="AL288" t="s">
        <v>210</v>
      </c>
      <c r="AM288" t="s">
        <v>1278</v>
      </c>
      <c r="AN288" t="s">
        <v>1550</v>
      </c>
      <c r="AO288" t="s">
        <v>488</v>
      </c>
      <c r="AP288" t="s">
        <v>2126</v>
      </c>
    </row>
    <row r="289" spans="1:42" x14ac:dyDescent="0.3">
      <c r="A289">
        <v>8</v>
      </c>
      <c r="B289">
        <v>26</v>
      </c>
      <c r="C289">
        <v>12</v>
      </c>
      <c r="D289">
        <v>18</v>
      </c>
      <c r="E289">
        <v>29</v>
      </c>
      <c r="F289">
        <v>17</v>
      </c>
      <c r="G289">
        <v>11</v>
      </c>
      <c r="H289">
        <v>30</v>
      </c>
      <c r="I289">
        <v>3</v>
      </c>
      <c r="J289">
        <v>16</v>
      </c>
      <c r="K289">
        <v>7</v>
      </c>
      <c r="L289">
        <v>14</v>
      </c>
      <c r="M289">
        <v>19</v>
      </c>
      <c r="N289">
        <v>20</v>
      </c>
      <c r="O289">
        <v>1</v>
      </c>
      <c r="P289">
        <v>20</v>
      </c>
      <c r="Q289">
        <v>20</v>
      </c>
      <c r="R289">
        <v>0</v>
      </c>
      <c r="S289">
        <v>0</v>
      </c>
      <c r="T289">
        <v>-14670</v>
      </c>
      <c r="U289">
        <v>-14670</v>
      </c>
      <c r="V289">
        <v>0</v>
      </c>
      <c r="W289">
        <v>5478300</v>
      </c>
      <c r="X289">
        <v>5478300</v>
      </c>
      <c r="Y289">
        <v>5478300</v>
      </c>
      <c r="Z289">
        <v>5478300</v>
      </c>
      <c r="AA289">
        <v>0</v>
      </c>
      <c r="AB289">
        <v>0</v>
      </c>
      <c r="AC289">
        <v>0</v>
      </c>
      <c r="AD289">
        <v>13</v>
      </c>
      <c r="AE289">
        <v>0</v>
      </c>
      <c r="AF289">
        <v>20</v>
      </c>
      <c r="AG289" t="s">
        <v>605</v>
      </c>
      <c r="AH289" t="s">
        <v>88</v>
      </c>
      <c r="AI289" t="s">
        <v>565</v>
      </c>
      <c r="AJ289" t="s">
        <v>326</v>
      </c>
      <c r="AK289" t="s">
        <v>1857</v>
      </c>
      <c r="AL289" t="s">
        <v>333</v>
      </c>
      <c r="AM289" t="s">
        <v>653</v>
      </c>
      <c r="AN289" t="s">
        <v>1141</v>
      </c>
      <c r="AO289" t="s">
        <v>2210</v>
      </c>
      <c r="AP289" t="s">
        <v>932</v>
      </c>
    </row>
    <row r="290" spans="1:42" x14ac:dyDescent="0.3">
      <c r="A290">
        <v>8</v>
      </c>
      <c r="B290">
        <v>26</v>
      </c>
      <c r="C290">
        <v>12</v>
      </c>
      <c r="D290">
        <v>18</v>
      </c>
      <c r="E290">
        <v>29</v>
      </c>
      <c r="F290">
        <v>17</v>
      </c>
      <c r="G290">
        <v>11</v>
      </c>
      <c r="H290">
        <v>30</v>
      </c>
      <c r="I290">
        <v>3</v>
      </c>
      <c r="J290">
        <v>16</v>
      </c>
      <c r="K290">
        <v>7</v>
      </c>
      <c r="L290">
        <v>14</v>
      </c>
      <c r="M290">
        <v>19</v>
      </c>
      <c r="N290">
        <v>20</v>
      </c>
      <c r="O290">
        <v>23</v>
      </c>
      <c r="P290">
        <v>22</v>
      </c>
      <c r="Q290">
        <v>24</v>
      </c>
      <c r="R290">
        <v>0</v>
      </c>
      <c r="S290">
        <v>2</v>
      </c>
      <c r="T290">
        <v>-14520</v>
      </c>
      <c r="U290">
        <v>-14520</v>
      </c>
      <c r="V290">
        <v>0</v>
      </c>
      <c r="W290">
        <v>5478450</v>
      </c>
      <c r="X290">
        <v>5478450</v>
      </c>
      <c r="Y290">
        <v>5478450</v>
      </c>
      <c r="Z290">
        <v>5478450</v>
      </c>
      <c r="AA290">
        <v>0</v>
      </c>
      <c r="AB290">
        <v>0</v>
      </c>
      <c r="AC290">
        <v>0</v>
      </c>
      <c r="AD290">
        <v>14</v>
      </c>
      <c r="AE290">
        <v>0</v>
      </c>
      <c r="AF290">
        <v>24</v>
      </c>
      <c r="AG290" t="s">
        <v>435</v>
      </c>
      <c r="AH290" t="s">
        <v>59</v>
      </c>
      <c r="AI290" t="s">
        <v>605</v>
      </c>
      <c r="AJ290" t="s">
        <v>227</v>
      </c>
      <c r="AK290" t="s">
        <v>1640</v>
      </c>
      <c r="AL290" t="s">
        <v>60</v>
      </c>
      <c r="AM290" t="s">
        <v>351</v>
      </c>
      <c r="AN290" t="s">
        <v>2222</v>
      </c>
      <c r="AO290" t="s">
        <v>692</v>
      </c>
      <c r="AP290" t="s">
        <v>2228</v>
      </c>
    </row>
    <row r="291" spans="1:42" x14ac:dyDescent="0.3">
      <c r="A291">
        <v>8</v>
      </c>
      <c r="B291">
        <v>26</v>
      </c>
      <c r="C291">
        <v>12</v>
      </c>
      <c r="D291">
        <v>18</v>
      </c>
      <c r="E291">
        <v>29</v>
      </c>
      <c r="F291">
        <v>17</v>
      </c>
      <c r="G291">
        <v>11</v>
      </c>
      <c r="H291">
        <v>30</v>
      </c>
      <c r="I291">
        <v>3</v>
      </c>
      <c r="J291">
        <v>16</v>
      </c>
      <c r="K291">
        <v>7</v>
      </c>
      <c r="L291">
        <v>14</v>
      </c>
      <c r="M291">
        <v>19</v>
      </c>
      <c r="N291">
        <v>23</v>
      </c>
      <c r="O291">
        <v>13</v>
      </c>
      <c r="P291">
        <v>22</v>
      </c>
      <c r="Q291">
        <v>24</v>
      </c>
      <c r="R291">
        <v>0</v>
      </c>
      <c r="S291">
        <v>2</v>
      </c>
      <c r="T291">
        <v>-26540</v>
      </c>
      <c r="U291">
        <v>-26540</v>
      </c>
      <c r="V291">
        <v>0</v>
      </c>
      <c r="W291">
        <v>5466430</v>
      </c>
      <c r="X291">
        <v>5466430</v>
      </c>
      <c r="Y291">
        <v>5466430</v>
      </c>
      <c r="Z291">
        <v>5466430</v>
      </c>
      <c r="AA291">
        <v>0</v>
      </c>
      <c r="AB291">
        <v>0</v>
      </c>
      <c r="AC291">
        <v>0</v>
      </c>
      <c r="AD291">
        <v>13</v>
      </c>
      <c r="AE291">
        <v>0</v>
      </c>
      <c r="AF291">
        <v>24</v>
      </c>
      <c r="AG291" t="s">
        <v>1876</v>
      </c>
      <c r="AH291" t="s">
        <v>336</v>
      </c>
      <c r="AI291" t="s">
        <v>354</v>
      </c>
      <c r="AJ291" t="s">
        <v>73</v>
      </c>
      <c r="AK291" t="s">
        <v>1617</v>
      </c>
      <c r="AL291" t="s">
        <v>268</v>
      </c>
      <c r="AM291" t="s">
        <v>673</v>
      </c>
      <c r="AN291" t="s">
        <v>978</v>
      </c>
      <c r="AO291" t="s">
        <v>555</v>
      </c>
      <c r="AP291" t="s">
        <v>624</v>
      </c>
    </row>
    <row r="292" spans="1:42" x14ac:dyDescent="0.3">
      <c r="A292">
        <v>8</v>
      </c>
      <c r="B292">
        <v>26</v>
      </c>
      <c r="C292">
        <v>12</v>
      </c>
      <c r="D292">
        <v>18</v>
      </c>
      <c r="E292">
        <v>29</v>
      </c>
      <c r="F292">
        <v>17</v>
      </c>
      <c r="G292">
        <v>11</v>
      </c>
      <c r="H292">
        <v>30</v>
      </c>
      <c r="I292">
        <v>3</v>
      </c>
      <c r="J292">
        <v>16</v>
      </c>
      <c r="K292">
        <v>7</v>
      </c>
      <c r="L292">
        <v>14</v>
      </c>
      <c r="M292">
        <v>19</v>
      </c>
      <c r="N292">
        <v>23</v>
      </c>
      <c r="O292">
        <v>1</v>
      </c>
      <c r="P292">
        <v>16</v>
      </c>
      <c r="Q292">
        <v>16</v>
      </c>
      <c r="R292">
        <v>0</v>
      </c>
      <c r="S292">
        <v>0</v>
      </c>
      <c r="T292">
        <v>-18770</v>
      </c>
      <c r="U292">
        <v>-18770</v>
      </c>
      <c r="V292">
        <v>0</v>
      </c>
      <c r="W292">
        <v>5474200</v>
      </c>
      <c r="X292">
        <v>5474200</v>
      </c>
      <c r="Y292">
        <v>5474200</v>
      </c>
      <c r="Z292">
        <v>5474200</v>
      </c>
      <c r="AA292">
        <v>0</v>
      </c>
      <c r="AB292">
        <v>0</v>
      </c>
      <c r="AC292">
        <v>0</v>
      </c>
      <c r="AD292">
        <v>11</v>
      </c>
      <c r="AE292">
        <v>0</v>
      </c>
      <c r="AF292">
        <v>16</v>
      </c>
      <c r="AG292" t="s">
        <v>454</v>
      </c>
      <c r="AH292" t="s">
        <v>59</v>
      </c>
      <c r="AI292" t="s">
        <v>756</v>
      </c>
      <c r="AJ292" t="s">
        <v>374</v>
      </c>
      <c r="AK292" t="s">
        <v>2048</v>
      </c>
      <c r="AL292" t="s">
        <v>67</v>
      </c>
      <c r="AM292" t="s">
        <v>566</v>
      </c>
      <c r="AN292" t="s">
        <v>1628</v>
      </c>
      <c r="AO292" t="s">
        <v>931</v>
      </c>
      <c r="AP292" t="s">
        <v>480</v>
      </c>
    </row>
    <row r="293" spans="1:42" x14ac:dyDescent="0.3">
      <c r="A293">
        <v>8</v>
      </c>
      <c r="B293">
        <v>26</v>
      </c>
      <c r="C293">
        <v>12</v>
      </c>
      <c r="D293">
        <v>18</v>
      </c>
      <c r="E293">
        <v>29</v>
      </c>
      <c r="F293">
        <v>17</v>
      </c>
      <c r="G293">
        <v>11</v>
      </c>
      <c r="H293">
        <v>30</v>
      </c>
      <c r="I293">
        <v>3</v>
      </c>
      <c r="J293">
        <v>16</v>
      </c>
      <c r="K293">
        <v>7</v>
      </c>
      <c r="L293">
        <v>14</v>
      </c>
      <c r="M293">
        <v>19</v>
      </c>
      <c r="N293">
        <v>23</v>
      </c>
      <c r="O293">
        <v>20</v>
      </c>
      <c r="P293">
        <v>20</v>
      </c>
      <c r="Q293">
        <v>24</v>
      </c>
      <c r="R293">
        <v>0</v>
      </c>
      <c r="S293">
        <v>4</v>
      </c>
      <c r="T293">
        <v>-22800</v>
      </c>
      <c r="U293">
        <v>-22800</v>
      </c>
      <c r="V293">
        <v>0</v>
      </c>
      <c r="W293">
        <v>5470170</v>
      </c>
      <c r="X293">
        <v>5470170</v>
      </c>
      <c r="Y293">
        <v>5470170</v>
      </c>
      <c r="Z293">
        <v>5470170</v>
      </c>
      <c r="AA293">
        <v>0</v>
      </c>
      <c r="AB293">
        <v>0</v>
      </c>
      <c r="AC293">
        <v>0</v>
      </c>
      <c r="AD293">
        <v>14</v>
      </c>
      <c r="AE293">
        <v>0</v>
      </c>
      <c r="AF293">
        <v>24</v>
      </c>
      <c r="AG293" t="s">
        <v>1123</v>
      </c>
      <c r="AH293" t="s">
        <v>287</v>
      </c>
      <c r="AI293" t="s">
        <v>3214</v>
      </c>
      <c r="AJ293" t="s">
        <v>82</v>
      </c>
      <c r="AK293" t="s">
        <v>1532</v>
      </c>
      <c r="AL293" t="s">
        <v>60</v>
      </c>
      <c r="AM293" t="s">
        <v>3215</v>
      </c>
      <c r="AN293" t="s">
        <v>1822</v>
      </c>
      <c r="AO293" t="s">
        <v>1692</v>
      </c>
      <c r="AP293" t="s">
        <v>890</v>
      </c>
    </row>
    <row r="294" spans="1:42" x14ac:dyDescent="0.3">
      <c r="A294">
        <v>8</v>
      </c>
      <c r="B294">
        <v>26</v>
      </c>
      <c r="C294">
        <v>12</v>
      </c>
      <c r="D294">
        <v>18</v>
      </c>
      <c r="E294">
        <v>29</v>
      </c>
      <c r="F294">
        <v>17</v>
      </c>
      <c r="G294">
        <v>11</v>
      </c>
      <c r="H294">
        <v>30</v>
      </c>
      <c r="I294">
        <v>3</v>
      </c>
      <c r="J294">
        <v>16</v>
      </c>
      <c r="K294">
        <v>7</v>
      </c>
      <c r="L294">
        <v>14</v>
      </c>
      <c r="M294">
        <v>19</v>
      </c>
      <c r="N294">
        <v>1</v>
      </c>
      <c r="O294">
        <v>23</v>
      </c>
      <c r="P294">
        <v>18</v>
      </c>
      <c r="Q294">
        <v>18</v>
      </c>
      <c r="R294">
        <v>0</v>
      </c>
      <c r="S294">
        <v>0</v>
      </c>
      <c r="T294">
        <v>-16790</v>
      </c>
      <c r="U294">
        <v>-16790</v>
      </c>
      <c r="V294">
        <v>0</v>
      </c>
      <c r="W294">
        <v>5476180</v>
      </c>
      <c r="X294">
        <v>5476180</v>
      </c>
      <c r="Y294">
        <v>5476180</v>
      </c>
      <c r="Z294">
        <v>5476180</v>
      </c>
      <c r="AA294">
        <v>0</v>
      </c>
      <c r="AB294">
        <v>0</v>
      </c>
      <c r="AC294">
        <v>0</v>
      </c>
      <c r="AD294">
        <v>12</v>
      </c>
      <c r="AE294">
        <v>0</v>
      </c>
      <c r="AF294">
        <v>18</v>
      </c>
      <c r="AG294" t="s">
        <v>874</v>
      </c>
      <c r="AH294" t="s">
        <v>263</v>
      </c>
      <c r="AI294" t="s">
        <v>796</v>
      </c>
      <c r="AJ294" t="s">
        <v>135</v>
      </c>
      <c r="AK294" t="s">
        <v>689</v>
      </c>
      <c r="AL294" t="s">
        <v>344</v>
      </c>
      <c r="AM294" t="s">
        <v>1277</v>
      </c>
      <c r="AN294" t="s">
        <v>958</v>
      </c>
      <c r="AO294" t="s">
        <v>904</v>
      </c>
      <c r="AP294" t="s">
        <v>922</v>
      </c>
    </row>
    <row r="295" spans="1:42" x14ac:dyDescent="0.3">
      <c r="A295">
        <v>8</v>
      </c>
      <c r="B295">
        <v>26</v>
      </c>
      <c r="C295">
        <v>12</v>
      </c>
      <c r="D295">
        <v>18</v>
      </c>
      <c r="E295">
        <v>29</v>
      </c>
      <c r="F295">
        <v>17</v>
      </c>
      <c r="G295">
        <v>11</v>
      </c>
      <c r="H295">
        <v>30</v>
      </c>
      <c r="I295">
        <v>3</v>
      </c>
      <c r="J295">
        <v>16</v>
      </c>
      <c r="K295">
        <v>7</v>
      </c>
      <c r="L295">
        <v>14</v>
      </c>
      <c r="M295">
        <v>19</v>
      </c>
      <c r="N295">
        <v>1</v>
      </c>
      <c r="O295">
        <v>20</v>
      </c>
      <c r="P295">
        <v>20</v>
      </c>
      <c r="Q295">
        <v>22</v>
      </c>
      <c r="R295">
        <v>0</v>
      </c>
      <c r="S295">
        <v>2</v>
      </c>
      <c r="T295">
        <v>-13390</v>
      </c>
      <c r="U295">
        <v>-13390</v>
      </c>
      <c r="V295">
        <v>0</v>
      </c>
      <c r="W295">
        <v>5479580</v>
      </c>
      <c r="X295">
        <v>5479580</v>
      </c>
      <c r="Y295">
        <v>5479580</v>
      </c>
      <c r="Z295">
        <v>5479580</v>
      </c>
      <c r="AA295">
        <v>0</v>
      </c>
      <c r="AB295">
        <v>0</v>
      </c>
      <c r="AC295">
        <v>0</v>
      </c>
      <c r="AD295">
        <v>14</v>
      </c>
      <c r="AE295">
        <v>0</v>
      </c>
      <c r="AF295">
        <v>22</v>
      </c>
      <c r="AG295" t="s">
        <v>493</v>
      </c>
      <c r="AH295" t="s">
        <v>315</v>
      </c>
      <c r="AI295" t="s">
        <v>874</v>
      </c>
      <c r="AJ295" t="s">
        <v>263</v>
      </c>
      <c r="AK295" t="s">
        <v>1246</v>
      </c>
      <c r="AL295" t="s">
        <v>210</v>
      </c>
      <c r="AM295" t="s">
        <v>351</v>
      </c>
      <c r="AN295" t="s">
        <v>725</v>
      </c>
      <c r="AO295" t="s">
        <v>2702</v>
      </c>
      <c r="AP295" t="s">
        <v>1166</v>
      </c>
    </row>
    <row r="296" spans="1:42" x14ac:dyDescent="0.3">
      <c r="A296">
        <v>8</v>
      </c>
      <c r="B296">
        <v>26</v>
      </c>
      <c r="C296">
        <v>12</v>
      </c>
      <c r="D296">
        <v>18</v>
      </c>
      <c r="E296">
        <v>29</v>
      </c>
      <c r="F296">
        <v>17</v>
      </c>
      <c r="G296">
        <v>11</v>
      </c>
      <c r="H296">
        <v>30</v>
      </c>
      <c r="I296">
        <v>3</v>
      </c>
      <c r="J296">
        <v>16</v>
      </c>
      <c r="K296">
        <v>7</v>
      </c>
      <c r="L296">
        <v>14</v>
      </c>
      <c r="M296">
        <v>19</v>
      </c>
      <c r="N296">
        <v>1</v>
      </c>
      <c r="O296">
        <v>13</v>
      </c>
      <c r="P296">
        <v>30</v>
      </c>
      <c r="Q296">
        <v>30</v>
      </c>
      <c r="R296">
        <v>0</v>
      </c>
      <c r="S296">
        <v>0</v>
      </c>
      <c r="T296">
        <v>-19950</v>
      </c>
      <c r="U296">
        <v>-19950</v>
      </c>
      <c r="V296">
        <v>0</v>
      </c>
      <c r="W296">
        <v>5473020</v>
      </c>
      <c r="X296">
        <v>5473020</v>
      </c>
      <c r="Y296">
        <v>5473020</v>
      </c>
      <c r="Z296">
        <v>5473020</v>
      </c>
      <c r="AA296">
        <v>0</v>
      </c>
      <c r="AB296">
        <v>0</v>
      </c>
      <c r="AC296">
        <v>0</v>
      </c>
      <c r="AD296">
        <v>15</v>
      </c>
      <c r="AE296">
        <v>0</v>
      </c>
      <c r="AF296">
        <v>30</v>
      </c>
      <c r="AG296" t="s">
        <v>1425</v>
      </c>
      <c r="AH296" t="s">
        <v>336</v>
      </c>
      <c r="AI296" t="s">
        <v>523</v>
      </c>
      <c r="AJ296" t="s">
        <v>116</v>
      </c>
      <c r="AK296" t="s">
        <v>1651</v>
      </c>
      <c r="AL296" t="s">
        <v>243</v>
      </c>
      <c r="AM296" t="s">
        <v>1891</v>
      </c>
      <c r="AN296" t="s">
        <v>1856</v>
      </c>
      <c r="AO296" t="s">
        <v>2175</v>
      </c>
      <c r="AP296" t="s">
        <v>1865</v>
      </c>
    </row>
    <row r="297" spans="1:42" x14ac:dyDescent="0.3">
      <c r="A297">
        <v>8</v>
      </c>
      <c r="B297">
        <v>26</v>
      </c>
      <c r="C297">
        <v>12</v>
      </c>
      <c r="D297">
        <v>18</v>
      </c>
      <c r="E297">
        <v>29</v>
      </c>
      <c r="F297">
        <v>17</v>
      </c>
      <c r="G297">
        <v>11</v>
      </c>
      <c r="H297">
        <v>30</v>
      </c>
      <c r="I297">
        <v>3</v>
      </c>
      <c r="J297">
        <v>16</v>
      </c>
      <c r="K297">
        <v>7</v>
      </c>
      <c r="L297">
        <v>14</v>
      </c>
      <c r="M297">
        <v>19</v>
      </c>
      <c r="N297">
        <v>1</v>
      </c>
      <c r="O297">
        <v>27</v>
      </c>
      <c r="P297">
        <v>26</v>
      </c>
      <c r="Q297">
        <v>26</v>
      </c>
      <c r="R297">
        <v>0</v>
      </c>
      <c r="S297">
        <v>0</v>
      </c>
      <c r="T297">
        <v>-33290</v>
      </c>
      <c r="U297">
        <v>-33290</v>
      </c>
      <c r="V297">
        <v>0</v>
      </c>
      <c r="W297">
        <v>5459680</v>
      </c>
      <c r="X297">
        <v>5459680</v>
      </c>
      <c r="Y297">
        <v>5459680</v>
      </c>
      <c r="Z297">
        <v>5459680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26</v>
      </c>
      <c r="AG297" t="s">
        <v>1283</v>
      </c>
      <c r="AH297" t="s">
        <v>231</v>
      </c>
      <c r="AI297" t="s">
        <v>873</v>
      </c>
      <c r="AJ297" t="s">
        <v>346</v>
      </c>
      <c r="AK297" t="s">
        <v>945</v>
      </c>
      <c r="AL297" t="s">
        <v>137</v>
      </c>
      <c r="AM297" t="s">
        <v>1277</v>
      </c>
      <c r="AN297" t="s">
        <v>1330</v>
      </c>
      <c r="AO297" t="s">
        <v>2403</v>
      </c>
      <c r="AP297" t="s">
        <v>2126</v>
      </c>
    </row>
    <row r="298" spans="1:42" x14ac:dyDescent="0.3">
      <c r="A298">
        <v>8</v>
      </c>
      <c r="B298">
        <v>26</v>
      </c>
      <c r="C298">
        <v>12</v>
      </c>
      <c r="D298">
        <v>18</v>
      </c>
      <c r="E298">
        <v>29</v>
      </c>
      <c r="F298">
        <v>17</v>
      </c>
      <c r="G298">
        <v>11</v>
      </c>
      <c r="H298">
        <v>30</v>
      </c>
      <c r="I298">
        <v>3</v>
      </c>
      <c r="J298">
        <v>16</v>
      </c>
      <c r="K298">
        <v>6</v>
      </c>
      <c r="L298">
        <v>22</v>
      </c>
      <c r="M298">
        <v>7</v>
      </c>
      <c r="N298">
        <v>14</v>
      </c>
      <c r="O298">
        <v>19</v>
      </c>
      <c r="P298">
        <v>12</v>
      </c>
      <c r="Q298">
        <v>12</v>
      </c>
      <c r="R298">
        <v>0</v>
      </c>
      <c r="S298">
        <v>0</v>
      </c>
      <c r="T298">
        <v>-7390</v>
      </c>
      <c r="U298">
        <v>-7390</v>
      </c>
      <c r="V298">
        <v>0</v>
      </c>
      <c r="W298">
        <v>5485580</v>
      </c>
      <c r="X298">
        <v>5485580</v>
      </c>
      <c r="Y298">
        <v>5485580</v>
      </c>
      <c r="Z298">
        <v>5485580</v>
      </c>
      <c r="AA298">
        <v>0</v>
      </c>
      <c r="AB298">
        <v>0</v>
      </c>
      <c r="AC298">
        <v>0</v>
      </c>
      <c r="AD298">
        <v>9</v>
      </c>
      <c r="AE298">
        <v>0</v>
      </c>
      <c r="AF298">
        <v>12</v>
      </c>
      <c r="AG298" t="s">
        <v>429</v>
      </c>
      <c r="AH298" t="s">
        <v>226</v>
      </c>
      <c r="AI298" t="s">
        <v>519</v>
      </c>
      <c r="AJ298" t="s">
        <v>211</v>
      </c>
      <c r="AK298" t="s">
        <v>628</v>
      </c>
      <c r="AL298" t="s">
        <v>32</v>
      </c>
      <c r="AM298" t="s">
        <v>950</v>
      </c>
      <c r="AN298" t="s">
        <v>1988</v>
      </c>
      <c r="AO298" t="s">
        <v>1743</v>
      </c>
      <c r="AP298" t="s">
        <v>882</v>
      </c>
    </row>
    <row r="299" spans="1:42" x14ac:dyDescent="0.3">
      <c r="A299">
        <v>8</v>
      </c>
      <c r="B299">
        <v>26</v>
      </c>
      <c r="C299">
        <v>12</v>
      </c>
      <c r="D299">
        <v>18</v>
      </c>
      <c r="E299">
        <v>29</v>
      </c>
      <c r="F299">
        <v>17</v>
      </c>
      <c r="G299">
        <v>11</v>
      </c>
      <c r="H299">
        <v>30</v>
      </c>
      <c r="I299">
        <v>3</v>
      </c>
      <c r="J299">
        <v>16</v>
      </c>
      <c r="K299">
        <v>6</v>
      </c>
      <c r="L299">
        <v>22</v>
      </c>
      <c r="M299">
        <v>7</v>
      </c>
      <c r="N299">
        <v>14</v>
      </c>
      <c r="O299">
        <v>1</v>
      </c>
      <c r="P299">
        <v>18</v>
      </c>
      <c r="Q299">
        <v>18</v>
      </c>
      <c r="R299">
        <v>0</v>
      </c>
      <c r="S299">
        <v>0</v>
      </c>
      <c r="T299">
        <v>-17170</v>
      </c>
      <c r="U299">
        <v>-17170</v>
      </c>
      <c r="V299">
        <v>0</v>
      </c>
      <c r="W299">
        <v>5475800</v>
      </c>
      <c r="X299">
        <v>5475800</v>
      </c>
      <c r="Y299">
        <v>5475800</v>
      </c>
      <c r="Z299">
        <v>5475800</v>
      </c>
      <c r="AA299">
        <v>0</v>
      </c>
      <c r="AB299">
        <v>0</v>
      </c>
      <c r="AC299">
        <v>0</v>
      </c>
      <c r="AD299">
        <v>11</v>
      </c>
      <c r="AE299">
        <v>0</v>
      </c>
      <c r="AF299">
        <v>18</v>
      </c>
      <c r="AG299" t="s">
        <v>810</v>
      </c>
      <c r="AH299" t="s">
        <v>225</v>
      </c>
      <c r="AI299" t="s">
        <v>814</v>
      </c>
      <c r="AJ299" t="s">
        <v>342</v>
      </c>
      <c r="AK299" t="s">
        <v>1232</v>
      </c>
      <c r="AL299" t="s">
        <v>230</v>
      </c>
      <c r="AM299" t="s">
        <v>1173</v>
      </c>
      <c r="AN299" t="s">
        <v>2048</v>
      </c>
      <c r="AO299" t="s">
        <v>2159</v>
      </c>
      <c r="AP299" t="s">
        <v>866</v>
      </c>
    </row>
    <row r="300" spans="1:42" x14ac:dyDescent="0.3">
      <c r="A300">
        <v>8</v>
      </c>
      <c r="B300">
        <v>26</v>
      </c>
      <c r="C300">
        <v>12</v>
      </c>
      <c r="D300">
        <v>18</v>
      </c>
      <c r="E300">
        <v>29</v>
      </c>
      <c r="F300">
        <v>17</v>
      </c>
      <c r="G300">
        <v>11</v>
      </c>
      <c r="H300">
        <v>30</v>
      </c>
      <c r="I300">
        <v>3</v>
      </c>
      <c r="J300">
        <v>16</v>
      </c>
      <c r="K300">
        <v>6</v>
      </c>
      <c r="L300">
        <v>7</v>
      </c>
      <c r="M300">
        <v>14</v>
      </c>
      <c r="N300">
        <v>19</v>
      </c>
      <c r="O300">
        <v>13</v>
      </c>
      <c r="P300">
        <v>16</v>
      </c>
      <c r="Q300">
        <v>24</v>
      </c>
      <c r="R300">
        <v>0</v>
      </c>
      <c r="S300">
        <v>8</v>
      </c>
      <c r="T300">
        <v>-24710</v>
      </c>
      <c r="U300">
        <v>-24710</v>
      </c>
      <c r="V300">
        <v>0</v>
      </c>
      <c r="W300">
        <v>5468260</v>
      </c>
      <c r="X300">
        <v>5468260</v>
      </c>
      <c r="Y300">
        <v>5468260</v>
      </c>
      <c r="Z300">
        <v>5468260</v>
      </c>
      <c r="AA300">
        <v>0</v>
      </c>
      <c r="AB300">
        <v>0</v>
      </c>
      <c r="AC300">
        <v>0</v>
      </c>
      <c r="AD300">
        <v>14</v>
      </c>
      <c r="AE300">
        <v>0</v>
      </c>
      <c r="AF300">
        <v>24</v>
      </c>
      <c r="AG300" t="s">
        <v>1433</v>
      </c>
      <c r="AH300" t="s">
        <v>226</v>
      </c>
      <c r="AI300" t="s">
        <v>354</v>
      </c>
      <c r="AJ300" t="s">
        <v>41</v>
      </c>
      <c r="AK300" t="s">
        <v>1584</v>
      </c>
      <c r="AL300" t="s">
        <v>108</v>
      </c>
      <c r="AM300" t="s">
        <v>835</v>
      </c>
      <c r="AN300" t="s">
        <v>1274</v>
      </c>
      <c r="AO300" t="s">
        <v>2018</v>
      </c>
      <c r="AP300" t="s">
        <v>865</v>
      </c>
    </row>
    <row r="301" spans="1:42" x14ac:dyDescent="0.3">
      <c r="A301">
        <v>8</v>
      </c>
      <c r="B301">
        <v>26</v>
      </c>
      <c r="C301">
        <v>12</v>
      </c>
      <c r="D301">
        <v>18</v>
      </c>
      <c r="E301">
        <v>29</v>
      </c>
      <c r="F301">
        <v>17</v>
      </c>
      <c r="G301">
        <v>11</v>
      </c>
      <c r="H301">
        <v>30</v>
      </c>
      <c r="I301">
        <v>3</v>
      </c>
      <c r="J301">
        <v>16</v>
      </c>
      <c r="K301">
        <v>6</v>
      </c>
      <c r="L301">
        <v>7</v>
      </c>
      <c r="M301">
        <v>14</v>
      </c>
      <c r="N301">
        <v>19</v>
      </c>
      <c r="O301">
        <v>23</v>
      </c>
      <c r="P301">
        <v>14</v>
      </c>
      <c r="Q301">
        <v>24</v>
      </c>
      <c r="R301">
        <v>0</v>
      </c>
      <c r="S301">
        <v>10</v>
      </c>
      <c r="T301">
        <v>-20180</v>
      </c>
      <c r="U301">
        <v>-20180</v>
      </c>
      <c r="V301">
        <v>0</v>
      </c>
      <c r="W301">
        <v>5472790</v>
      </c>
      <c r="X301">
        <v>5472790</v>
      </c>
      <c r="Y301">
        <v>5472790</v>
      </c>
      <c r="Z301">
        <v>5472790</v>
      </c>
      <c r="AA301">
        <v>0</v>
      </c>
      <c r="AB301">
        <v>0</v>
      </c>
      <c r="AC301">
        <v>0</v>
      </c>
      <c r="AD301">
        <v>14</v>
      </c>
      <c r="AE301">
        <v>0</v>
      </c>
      <c r="AF301">
        <v>24</v>
      </c>
      <c r="AG301" t="s">
        <v>2815</v>
      </c>
      <c r="AH301" t="s">
        <v>59</v>
      </c>
      <c r="AI301" t="s">
        <v>919</v>
      </c>
      <c r="AJ301" t="s">
        <v>279</v>
      </c>
      <c r="AK301" t="s">
        <v>1568</v>
      </c>
      <c r="AL301" t="s">
        <v>111</v>
      </c>
      <c r="AM301" t="s">
        <v>817</v>
      </c>
      <c r="AN301" t="s">
        <v>1690</v>
      </c>
      <c r="AO301" t="s">
        <v>770</v>
      </c>
      <c r="AP301" t="s">
        <v>755</v>
      </c>
    </row>
    <row r="302" spans="1:42" x14ac:dyDescent="0.3">
      <c r="A302">
        <v>8</v>
      </c>
      <c r="B302">
        <v>26</v>
      </c>
      <c r="C302">
        <v>12</v>
      </c>
      <c r="D302">
        <v>18</v>
      </c>
      <c r="E302">
        <v>29</v>
      </c>
      <c r="F302">
        <v>17</v>
      </c>
      <c r="G302">
        <v>11</v>
      </c>
      <c r="H302">
        <v>30</v>
      </c>
      <c r="I302">
        <v>3</v>
      </c>
      <c r="J302">
        <v>16</v>
      </c>
      <c r="K302">
        <v>6</v>
      </c>
      <c r="L302">
        <v>7</v>
      </c>
      <c r="M302">
        <v>14</v>
      </c>
      <c r="N302">
        <v>19</v>
      </c>
      <c r="O302">
        <v>20</v>
      </c>
      <c r="P302">
        <v>16</v>
      </c>
      <c r="Q302">
        <v>24</v>
      </c>
      <c r="R302">
        <v>0</v>
      </c>
      <c r="S302">
        <v>8</v>
      </c>
      <c r="T302">
        <v>-22570</v>
      </c>
      <c r="U302">
        <v>-22570</v>
      </c>
      <c r="V302">
        <v>0</v>
      </c>
      <c r="W302">
        <v>5470400</v>
      </c>
      <c r="X302">
        <v>5470400</v>
      </c>
      <c r="Y302">
        <v>5470400</v>
      </c>
      <c r="Z302">
        <v>5470400</v>
      </c>
      <c r="AA302">
        <v>0</v>
      </c>
      <c r="AB302">
        <v>0</v>
      </c>
      <c r="AC302">
        <v>0</v>
      </c>
      <c r="AD302">
        <v>14</v>
      </c>
      <c r="AE302">
        <v>0</v>
      </c>
      <c r="AF302">
        <v>24</v>
      </c>
      <c r="AG302" t="s">
        <v>1244</v>
      </c>
      <c r="AH302" t="s">
        <v>71</v>
      </c>
      <c r="AI302" t="s">
        <v>451</v>
      </c>
      <c r="AJ302" t="s">
        <v>389</v>
      </c>
      <c r="AK302" t="s">
        <v>1654</v>
      </c>
      <c r="AL302" t="s">
        <v>108</v>
      </c>
      <c r="AM302" t="s">
        <v>1193</v>
      </c>
      <c r="AN302" t="s">
        <v>1774</v>
      </c>
      <c r="AO302" t="s">
        <v>671</v>
      </c>
      <c r="AP302" t="s">
        <v>1865</v>
      </c>
    </row>
    <row r="303" spans="1:42" x14ac:dyDescent="0.3">
      <c r="A303">
        <v>8</v>
      </c>
      <c r="B303">
        <v>26</v>
      </c>
      <c r="C303">
        <v>12</v>
      </c>
      <c r="D303">
        <v>18</v>
      </c>
      <c r="E303">
        <v>29</v>
      </c>
      <c r="F303">
        <v>17</v>
      </c>
      <c r="G303">
        <v>11</v>
      </c>
      <c r="H303">
        <v>30</v>
      </c>
      <c r="I303">
        <v>3</v>
      </c>
      <c r="J303">
        <v>16</v>
      </c>
      <c r="K303">
        <v>6</v>
      </c>
      <c r="L303">
        <v>7</v>
      </c>
      <c r="M303">
        <v>14</v>
      </c>
      <c r="N303">
        <v>19</v>
      </c>
      <c r="O303">
        <v>1</v>
      </c>
      <c r="P303">
        <v>14</v>
      </c>
      <c r="Q303">
        <v>24</v>
      </c>
      <c r="R303">
        <v>0</v>
      </c>
      <c r="S303">
        <v>10</v>
      </c>
      <c r="T303">
        <v>-21740</v>
      </c>
      <c r="U303">
        <v>-21740</v>
      </c>
      <c r="V303">
        <v>0</v>
      </c>
      <c r="W303">
        <v>5471230</v>
      </c>
      <c r="X303">
        <v>5471230</v>
      </c>
      <c r="Y303">
        <v>5471230</v>
      </c>
      <c r="Z303">
        <v>5471230</v>
      </c>
      <c r="AA303">
        <v>0</v>
      </c>
      <c r="AB303">
        <v>0</v>
      </c>
      <c r="AC303">
        <v>0</v>
      </c>
      <c r="AD303">
        <v>14</v>
      </c>
      <c r="AE303">
        <v>0</v>
      </c>
      <c r="AF303">
        <v>24</v>
      </c>
      <c r="AG303" t="s">
        <v>92</v>
      </c>
      <c r="AH303" t="s">
        <v>327</v>
      </c>
      <c r="AI303" t="s">
        <v>420</v>
      </c>
      <c r="AJ303" t="s">
        <v>35</v>
      </c>
      <c r="AK303" t="s">
        <v>1591</v>
      </c>
      <c r="AL303" t="s">
        <v>210</v>
      </c>
      <c r="AM303" t="s">
        <v>456</v>
      </c>
      <c r="AN303" t="s">
        <v>1786</v>
      </c>
      <c r="AO303" t="s">
        <v>2041</v>
      </c>
      <c r="AP303" t="s">
        <v>2227</v>
      </c>
    </row>
    <row r="304" spans="1:42" x14ac:dyDescent="0.3">
      <c r="A304">
        <v>8</v>
      </c>
      <c r="B304">
        <v>26</v>
      </c>
      <c r="C304">
        <v>12</v>
      </c>
      <c r="D304">
        <v>18</v>
      </c>
      <c r="E304">
        <v>29</v>
      </c>
      <c r="F304">
        <v>17</v>
      </c>
      <c r="G304">
        <v>11</v>
      </c>
      <c r="H304">
        <v>30</v>
      </c>
      <c r="I304">
        <v>3</v>
      </c>
      <c r="J304">
        <v>16</v>
      </c>
      <c r="K304">
        <v>6</v>
      </c>
      <c r="L304">
        <v>7</v>
      </c>
      <c r="M304">
        <v>14</v>
      </c>
      <c r="N304">
        <v>1</v>
      </c>
      <c r="O304">
        <v>19</v>
      </c>
      <c r="P304">
        <v>20</v>
      </c>
      <c r="Q304">
        <v>24</v>
      </c>
      <c r="R304">
        <v>0</v>
      </c>
      <c r="S304">
        <v>4</v>
      </c>
      <c r="T304">
        <v>-24340</v>
      </c>
      <c r="U304">
        <v>-24340</v>
      </c>
      <c r="V304">
        <v>0</v>
      </c>
      <c r="W304">
        <v>5468630</v>
      </c>
      <c r="X304">
        <v>5468630</v>
      </c>
      <c r="Y304">
        <v>5468630</v>
      </c>
      <c r="Z304">
        <v>5468630</v>
      </c>
      <c r="AA304">
        <v>0</v>
      </c>
      <c r="AB304">
        <v>0</v>
      </c>
      <c r="AC304">
        <v>0</v>
      </c>
      <c r="AD304">
        <v>14</v>
      </c>
      <c r="AE304">
        <v>0</v>
      </c>
      <c r="AF304">
        <v>24</v>
      </c>
      <c r="AG304" t="s">
        <v>532</v>
      </c>
      <c r="AH304" t="s">
        <v>375</v>
      </c>
      <c r="AI304" t="s">
        <v>748</v>
      </c>
      <c r="AJ304" t="s">
        <v>409</v>
      </c>
      <c r="AK304" t="s">
        <v>1165</v>
      </c>
      <c r="AL304" t="s">
        <v>210</v>
      </c>
      <c r="AM304" t="s">
        <v>1218</v>
      </c>
      <c r="AN304" t="s">
        <v>2222</v>
      </c>
      <c r="AO304" t="s">
        <v>1915</v>
      </c>
      <c r="AP304" t="s">
        <v>1166</v>
      </c>
    </row>
    <row r="305" spans="1:42" x14ac:dyDescent="0.3">
      <c r="A305">
        <v>8</v>
      </c>
      <c r="B305">
        <v>26</v>
      </c>
      <c r="C305">
        <v>12</v>
      </c>
      <c r="D305">
        <v>18</v>
      </c>
      <c r="E305">
        <v>29</v>
      </c>
      <c r="F305">
        <v>17</v>
      </c>
      <c r="G305">
        <v>11</v>
      </c>
      <c r="H305">
        <v>30</v>
      </c>
      <c r="I305">
        <v>3</v>
      </c>
      <c r="J305">
        <v>16</v>
      </c>
      <c r="K305">
        <v>6</v>
      </c>
      <c r="L305">
        <v>7</v>
      </c>
      <c r="M305">
        <v>14</v>
      </c>
      <c r="N305">
        <v>1</v>
      </c>
      <c r="O305">
        <v>13</v>
      </c>
      <c r="P305">
        <v>28</v>
      </c>
      <c r="Q305">
        <v>34</v>
      </c>
      <c r="R305">
        <v>0</v>
      </c>
      <c r="S305">
        <v>6</v>
      </c>
      <c r="T305">
        <v>-33790</v>
      </c>
      <c r="U305">
        <v>-33790</v>
      </c>
      <c r="V305">
        <v>0</v>
      </c>
      <c r="W305">
        <v>5459180</v>
      </c>
      <c r="X305">
        <v>5459180</v>
      </c>
      <c r="Y305">
        <v>5459180</v>
      </c>
      <c r="Z305">
        <v>5459180</v>
      </c>
      <c r="AA305">
        <v>0</v>
      </c>
      <c r="AB305">
        <v>0</v>
      </c>
      <c r="AC305">
        <v>0</v>
      </c>
      <c r="AD305">
        <v>16</v>
      </c>
      <c r="AE305">
        <v>0</v>
      </c>
      <c r="AF305">
        <v>34</v>
      </c>
      <c r="AG305" t="s">
        <v>643</v>
      </c>
      <c r="AH305" t="s">
        <v>377</v>
      </c>
      <c r="AI305" t="s">
        <v>1010</v>
      </c>
      <c r="AJ305" t="s">
        <v>274</v>
      </c>
      <c r="AK305" t="s">
        <v>1906</v>
      </c>
      <c r="AL305" t="s">
        <v>180</v>
      </c>
      <c r="AM305" t="s">
        <v>767</v>
      </c>
      <c r="AN305" t="s">
        <v>1344</v>
      </c>
      <c r="AO305" t="s">
        <v>2145</v>
      </c>
      <c r="AP305" t="s">
        <v>1617</v>
      </c>
    </row>
    <row r="306" spans="1:42" x14ac:dyDescent="0.3">
      <c r="A306">
        <v>8</v>
      </c>
      <c r="B306">
        <v>26</v>
      </c>
      <c r="C306">
        <v>12</v>
      </c>
      <c r="D306">
        <v>18</v>
      </c>
      <c r="E306">
        <v>29</v>
      </c>
      <c r="F306">
        <v>17</v>
      </c>
      <c r="G306">
        <v>11</v>
      </c>
      <c r="H306">
        <v>30</v>
      </c>
      <c r="I306">
        <v>3</v>
      </c>
      <c r="J306">
        <v>16</v>
      </c>
      <c r="K306">
        <v>6</v>
      </c>
      <c r="L306">
        <v>7</v>
      </c>
      <c r="M306">
        <v>14</v>
      </c>
      <c r="N306">
        <v>1</v>
      </c>
      <c r="O306">
        <v>27</v>
      </c>
      <c r="P306">
        <v>28</v>
      </c>
      <c r="Q306">
        <v>38</v>
      </c>
      <c r="R306">
        <v>0</v>
      </c>
      <c r="S306">
        <v>10</v>
      </c>
      <c r="T306">
        <v>-43930</v>
      </c>
      <c r="U306">
        <v>-43930</v>
      </c>
      <c r="V306">
        <v>0</v>
      </c>
      <c r="W306">
        <v>5449040</v>
      </c>
      <c r="X306">
        <v>5449040</v>
      </c>
      <c r="Y306">
        <v>5449040</v>
      </c>
      <c r="Z306">
        <v>5449040</v>
      </c>
      <c r="AA306">
        <v>0</v>
      </c>
      <c r="AB306">
        <v>0</v>
      </c>
      <c r="AC306">
        <v>0</v>
      </c>
      <c r="AD306">
        <v>20</v>
      </c>
      <c r="AE306">
        <v>0</v>
      </c>
      <c r="AF306">
        <v>38</v>
      </c>
      <c r="AG306" t="s">
        <v>1292</v>
      </c>
      <c r="AH306" t="s">
        <v>73</v>
      </c>
      <c r="AI306" t="s">
        <v>632</v>
      </c>
      <c r="AJ306" t="s">
        <v>919</v>
      </c>
      <c r="AK306" t="s">
        <v>753</v>
      </c>
      <c r="AL306" t="s">
        <v>292</v>
      </c>
      <c r="AM306" t="s">
        <v>502</v>
      </c>
      <c r="AN306" t="s">
        <v>2687</v>
      </c>
      <c r="AO306" t="s">
        <v>3045</v>
      </c>
      <c r="AP306" t="s">
        <v>1597</v>
      </c>
    </row>
    <row r="307" spans="1:42" x14ac:dyDescent="0.3">
      <c r="A307">
        <v>8</v>
      </c>
      <c r="B307">
        <v>26</v>
      </c>
      <c r="C307">
        <v>12</v>
      </c>
      <c r="D307">
        <v>18</v>
      </c>
      <c r="E307">
        <v>29</v>
      </c>
      <c r="F307">
        <v>17</v>
      </c>
      <c r="G307">
        <v>11</v>
      </c>
      <c r="H307">
        <v>30</v>
      </c>
      <c r="I307">
        <v>3</v>
      </c>
      <c r="J307">
        <v>16</v>
      </c>
      <c r="K307">
        <v>6</v>
      </c>
      <c r="L307">
        <v>7</v>
      </c>
      <c r="M307">
        <v>14</v>
      </c>
      <c r="N307">
        <v>1</v>
      </c>
      <c r="O307">
        <v>20</v>
      </c>
      <c r="P307">
        <v>22</v>
      </c>
      <c r="Q307">
        <v>26</v>
      </c>
      <c r="R307">
        <v>0</v>
      </c>
      <c r="S307">
        <v>4</v>
      </c>
      <c r="T307">
        <v>-31290</v>
      </c>
      <c r="U307">
        <v>-31290</v>
      </c>
      <c r="V307">
        <v>0</v>
      </c>
      <c r="W307">
        <v>5461680</v>
      </c>
      <c r="X307">
        <v>5461680</v>
      </c>
      <c r="Y307">
        <v>5461680</v>
      </c>
      <c r="Z307">
        <v>5461680</v>
      </c>
      <c r="AA307">
        <v>0</v>
      </c>
      <c r="AB307">
        <v>0</v>
      </c>
      <c r="AC307">
        <v>0</v>
      </c>
      <c r="AD307">
        <v>14</v>
      </c>
      <c r="AE307">
        <v>0</v>
      </c>
      <c r="AF307">
        <v>26</v>
      </c>
      <c r="AG307" t="s">
        <v>616</v>
      </c>
      <c r="AH307" t="s">
        <v>340</v>
      </c>
      <c r="AI307" t="s">
        <v>735</v>
      </c>
      <c r="AJ307" t="s">
        <v>82</v>
      </c>
      <c r="AK307" t="s">
        <v>486</v>
      </c>
      <c r="AL307" t="s">
        <v>33</v>
      </c>
      <c r="AM307" t="s">
        <v>1209</v>
      </c>
      <c r="AN307" t="s">
        <v>626</v>
      </c>
      <c r="AO307" t="s">
        <v>2018</v>
      </c>
      <c r="AP307" t="s">
        <v>2126</v>
      </c>
    </row>
    <row r="308" spans="1:42" x14ac:dyDescent="0.3">
      <c r="A308">
        <v>8</v>
      </c>
      <c r="B308">
        <v>26</v>
      </c>
      <c r="C308">
        <v>12</v>
      </c>
      <c r="D308">
        <v>18</v>
      </c>
      <c r="E308">
        <v>29</v>
      </c>
      <c r="F308">
        <v>17</v>
      </c>
      <c r="G308">
        <v>11</v>
      </c>
      <c r="H308">
        <v>30</v>
      </c>
      <c r="I308">
        <v>3</v>
      </c>
      <c r="J308">
        <v>16</v>
      </c>
      <c r="K308">
        <v>6</v>
      </c>
      <c r="L308">
        <v>7</v>
      </c>
      <c r="M308">
        <v>14</v>
      </c>
      <c r="N308">
        <v>1</v>
      </c>
      <c r="O308">
        <v>23</v>
      </c>
      <c r="P308">
        <v>18</v>
      </c>
      <c r="Q308">
        <v>24</v>
      </c>
      <c r="R308">
        <v>0</v>
      </c>
      <c r="S308">
        <v>6</v>
      </c>
      <c r="T308">
        <v>-27460</v>
      </c>
      <c r="U308">
        <v>-27460</v>
      </c>
      <c r="V308">
        <v>0</v>
      </c>
      <c r="W308">
        <v>5465510</v>
      </c>
      <c r="X308">
        <v>5465510</v>
      </c>
      <c r="Y308">
        <v>5465510</v>
      </c>
      <c r="Z308">
        <v>5465510</v>
      </c>
      <c r="AA308">
        <v>0</v>
      </c>
      <c r="AB308">
        <v>0</v>
      </c>
      <c r="AC308">
        <v>0</v>
      </c>
      <c r="AD308">
        <v>14</v>
      </c>
      <c r="AE308">
        <v>0</v>
      </c>
      <c r="AF308">
        <v>24</v>
      </c>
      <c r="AG308" t="s">
        <v>1799</v>
      </c>
      <c r="AH308" t="s">
        <v>231</v>
      </c>
      <c r="AI308" t="s">
        <v>919</v>
      </c>
      <c r="AJ308" t="s">
        <v>54</v>
      </c>
      <c r="AK308" t="s">
        <v>1584</v>
      </c>
      <c r="AL308" t="s">
        <v>127</v>
      </c>
      <c r="AM308" t="s">
        <v>612</v>
      </c>
      <c r="AN308" t="s">
        <v>1579</v>
      </c>
      <c r="AO308" t="s">
        <v>2072</v>
      </c>
      <c r="AP308" t="s">
        <v>1093</v>
      </c>
    </row>
    <row r="309" spans="1:42" x14ac:dyDescent="0.3">
      <c r="A309">
        <v>8</v>
      </c>
      <c r="B309">
        <v>26</v>
      </c>
      <c r="C309">
        <v>12</v>
      </c>
      <c r="D309">
        <v>18</v>
      </c>
      <c r="E309">
        <v>29</v>
      </c>
      <c r="F309">
        <v>17</v>
      </c>
      <c r="G309">
        <v>11</v>
      </c>
      <c r="H309">
        <v>30</v>
      </c>
      <c r="I309">
        <v>28</v>
      </c>
      <c r="J309">
        <v>3</v>
      </c>
      <c r="K309">
        <v>7</v>
      </c>
      <c r="L309">
        <v>14</v>
      </c>
      <c r="M309">
        <v>1</v>
      </c>
      <c r="N309">
        <v>19</v>
      </c>
      <c r="O309">
        <v>23</v>
      </c>
      <c r="P309">
        <v>12</v>
      </c>
      <c r="Q309">
        <v>12</v>
      </c>
      <c r="R309">
        <v>0</v>
      </c>
      <c r="S309">
        <v>0</v>
      </c>
      <c r="T309">
        <v>-6840</v>
      </c>
      <c r="U309">
        <v>-6840</v>
      </c>
      <c r="V309">
        <v>0</v>
      </c>
      <c r="W309">
        <v>5486130</v>
      </c>
      <c r="X309">
        <v>5486130</v>
      </c>
      <c r="Y309">
        <v>5486130</v>
      </c>
      <c r="Z309">
        <v>5486130</v>
      </c>
      <c r="AA309">
        <v>0</v>
      </c>
      <c r="AB309">
        <v>0</v>
      </c>
      <c r="AC309">
        <v>0</v>
      </c>
      <c r="AD309">
        <v>10</v>
      </c>
      <c r="AE309">
        <v>0</v>
      </c>
      <c r="AF309">
        <v>12</v>
      </c>
      <c r="AG309" t="s">
        <v>376</v>
      </c>
      <c r="AH309" t="s">
        <v>244</v>
      </c>
      <c r="AI309" t="s">
        <v>404</v>
      </c>
      <c r="AJ309" t="s">
        <v>215</v>
      </c>
      <c r="AK309" t="s">
        <v>489</v>
      </c>
      <c r="AL309" t="s">
        <v>134</v>
      </c>
      <c r="AM309" t="s">
        <v>1277</v>
      </c>
      <c r="AN309" t="s">
        <v>1623</v>
      </c>
      <c r="AO309" t="s">
        <v>727</v>
      </c>
      <c r="AP309" t="s">
        <v>351</v>
      </c>
    </row>
    <row r="310" spans="1:42" x14ac:dyDescent="0.3">
      <c r="A310">
        <v>8</v>
      </c>
      <c r="B310">
        <v>26</v>
      </c>
      <c r="C310">
        <v>12</v>
      </c>
      <c r="D310">
        <v>18</v>
      </c>
      <c r="E310">
        <v>29</v>
      </c>
      <c r="F310">
        <v>17</v>
      </c>
      <c r="G310">
        <v>11</v>
      </c>
      <c r="H310">
        <v>30</v>
      </c>
      <c r="I310">
        <v>28</v>
      </c>
      <c r="J310">
        <v>3</v>
      </c>
      <c r="K310">
        <v>7</v>
      </c>
      <c r="L310">
        <v>14</v>
      </c>
      <c r="M310">
        <v>1</v>
      </c>
      <c r="N310">
        <v>19</v>
      </c>
      <c r="O310">
        <v>13</v>
      </c>
      <c r="P310">
        <v>16</v>
      </c>
      <c r="Q310">
        <v>16</v>
      </c>
      <c r="R310">
        <v>0</v>
      </c>
      <c r="S310">
        <v>0</v>
      </c>
      <c r="T310">
        <v>-12380</v>
      </c>
      <c r="U310">
        <v>-12380</v>
      </c>
      <c r="V310">
        <v>0</v>
      </c>
      <c r="W310">
        <v>5480590</v>
      </c>
      <c r="X310">
        <v>5480590</v>
      </c>
      <c r="Y310">
        <v>5480590</v>
      </c>
      <c r="Z310">
        <v>5480590</v>
      </c>
      <c r="AA310">
        <v>0</v>
      </c>
      <c r="AB310">
        <v>0</v>
      </c>
      <c r="AC310">
        <v>0</v>
      </c>
      <c r="AD310">
        <v>12</v>
      </c>
      <c r="AE310">
        <v>0</v>
      </c>
      <c r="AF310">
        <v>16</v>
      </c>
      <c r="AG310" t="s">
        <v>807</v>
      </c>
      <c r="AH310" t="s">
        <v>345</v>
      </c>
      <c r="AI310" t="s">
        <v>874</v>
      </c>
      <c r="AJ310" t="s">
        <v>298</v>
      </c>
      <c r="AK310" t="s">
        <v>689</v>
      </c>
      <c r="AL310" t="s">
        <v>50</v>
      </c>
      <c r="AM310" t="s">
        <v>903</v>
      </c>
      <c r="AN310" t="s">
        <v>2069</v>
      </c>
      <c r="AO310" t="s">
        <v>2164</v>
      </c>
      <c r="AP310" t="s">
        <v>1022</v>
      </c>
    </row>
    <row r="311" spans="1:42" x14ac:dyDescent="0.3">
      <c r="A311">
        <v>8</v>
      </c>
      <c r="B311">
        <v>26</v>
      </c>
      <c r="C311">
        <v>12</v>
      </c>
      <c r="D311">
        <v>18</v>
      </c>
      <c r="E311">
        <v>29</v>
      </c>
      <c r="F311">
        <v>17</v>
      </c>
      <c r="G311">
        <v>11</v>
      </c>
      <c r="H311">
        <v>30</v>
      </c>
      <c r="I311">
        <v>28</v>
      </c>
      <c r="J311">
        <v>3</v>
      </c>
      <c r="K311">
        <v>7</v>
      </c>
      <c r="L311">
        <v>14</v>
      </c>
      <c r="M311">
        <v>1</v>
      </c>
      <c r="N311">
        <v>19</v>
      </c>
      <c r="O311">
        <v>20</v>
      </c>
      <c r="P311">
        <v>16</v>
      </c>
      <c r="Q311">
        <v>16</v>
      </c>
      <c r="R311">
        <v>0</v>
      </c>
      <c r="S311">
        <v>0</v>
      </c>
      <c r="T311">
        <v>-9480</v>
      </c>
      <c r="U311">
        <v>-9480</v>
      </c>
      <c r="V311">
        <v>0</v>
      </c>
      <c r="W311">
        <v>5483490</v>
      </c>
      <c r="X311">
        <v>5483490</v>
      </c>
      <c r="Y311">
        <v>5483490</v>
      </c>
      <c r="Z311">
        <v>5483490</v>
      </c>
      <c r="AA311">
        <v>0</v>
      </c>
      <c r="AB311">
        <v>0</v>
      </c>
      <c r="AC311">
        <v>0</v>
      </c>
      <c r="AD311">
        <v>12</v>
      </c>
      <c r="AE311">
        <v>0</v>
      </c>
      <c r="AF311">
        <v>16</v>
      </c>
      <c r="AG311" t="s">
        <v>846</v>
      </c>
      <c r="AH311" t="s">
        <v>51</v>
      </c>
      <c r="AI311" t="s">
        <v>735</v>
      </c>
      <c r="AJ311" t="s">
        <v>135</v>
      </c>
      <c r="AK311" t="s">
        <v>1780</v>
      </c>
      <c r="AL311" t="s">
        <v>344</v>
      </c>
      <c r="AM311" t="s">
        <v>903</v>
      </c>
      <c r="AN311" t="s">
        <v>2369</v>
      </c>
      <c r="AO311" t="s">
        <v>1890</v>
      </c>
      <c r="AP311" t="s">
        <v>2680</v>
      </c>
    </row>
    <row r="312" spans="1:42" x14ac:dyDescent="0.3">
      <c r="A312">
        <v>8</v>
      </c>
      <c r="B312">
        <v>26</v>
      </c>
      <c r="C312">
        <v>12</v>
      </c>
      <c r="D312">
        <v>18</v>
      </c>
      <c r="E312">
        <v>29</v>
      </c>
      <c r="F312">
        <v>17</v>
      </c>
      <c r="G312">
        <v>11</v>
      </c>
      <c r="H312">
        <v>30</v>
      </c>
      <c r="I312">
        <v>28</v>
      </c>
      <c r="J312">
        <v>3</v>
      </c>
      <c r="K312">
        <v>7</v>
      </c>
      <c r="L312">
        <v>14</v>
      </c>
      <c r="M312">
        <v>1</v>
      </c>
      <c r="N312">
        <v>20</v>
      </c>
      <c r="O312">
        <v>9</v>
      </c>
      <c r="P312">
        <v>26</v>
      </c>
      <c r="Q312">
        <v>26</v>
      </c>
      <c r="R312">
        <v>0</v>
      </c>
      <c r="S312">
        <v>0</v>
      </c>
      <c r="T312">
        <v>-14590</v>
      </c>
      <c r="U312">
        <v>-14590</v>
      </c>
      <c r="V312">
        <v>0</v>
      </c>
      <c r="W312">
        <v>5478380</v>
      </c>
      <c r="X312">
        <v>5478380</v>
      </c>
      <c r="Y312">
        <v>5478380</v>
      </c>
      <c r="Z312">
        <v>5478380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26</v>
      </c>
      <c r="AG312" t="s">
        <v>466</v>
      </c>
      <c r="AH312" t="s">
        <v>315</v>
      </c>
      <c r="AI312" t="s">
        <v>814</v>
      </c>
      <c r="AJ312" t="s">
        <v>347</v>
      </c>
      <c r="AK312" t="s">
        <v>1565</v>
      </c>
      <c r="AL312" t="s">
        <v>60</v>
      </c>
      <c r="AM312" t="s">
        <v>996</v>
      </c>
      <c r="AN312" t="s">
        <v>1802</v>
      </c>
      <c r="AO312" t="s">
        <v>2101</v>
      </c>
      <c r="AP312" t="s">
        <v>1120</v>
      </c>
    </row>
    <row r="313" spans="1:42" x14ac:dyDescent="0.3">
      <c r="A313">
        <v>8</v>
      </c>
      <c r="B313">
        <v>26</v>
      </c>
      <c r="C313">
        <v>12</v>
      </c>
      <c r="D313">
        <v>18</v>
      </c>
      <c r="E313">
        <v>29</v>
      </c>
      <c r="F313">
        <v>17</v>
      </c>
      <c r="G313">
        <v>11</v>
      </c>
      <c r="H313">
        <v>30</v>
      </c>
      <c r="I313">
        <v>28</v>
      </c>
      <c r="J313">
        <v>3</v>
      </c>
      <c r="K313">
        <v>7</v>
      </c>
      <c r="L313">
        <v>14</v>
      </c>
      <c r="M313">
        <v>1</v>
      </c>
      <c r="N313">
        <v>20</v>
      </c>
      <c r="O313">
        <v>19</v>
      </c>
      <c r="P313">
        <v>14</v>
      </c>
      <c r="Q313">
        <v>14</v>
      </c>
      <c r="R313">
        <v>0</v>
      </c>
      <c r="S313">
        <v>0</v>
      </c>
      <c r="T313">
        <v>-9740</v>
      </c>
      <c r="U313">
        <v>-9740</v>
      </c>
      <c r="V313">
        <v>0</v>
      </c>
      <c r="W313">
        <v>5483230</v>
      </c>
      <c r="X313">
        <v>5483230</v>
      </c>
      <c r="Y313">
        <v>5483230</v>
      </c>
      <c r="Z313">
        <v>5483230</v>
      </c>
      <c r="AA313">
        <v>0</v>
      </c>
      <c r="AB313">
        <v>0</v>
      </c>
      <c r="AC313">
        <v>0</v>
      </c>
      <c r="AD313">
        <v>11</v>
      </c>
      <c r="AE313">
        <v>0</v>
      </c>
      <c r="AF313">
        <v>14</v>
      </c>
      <c r="AG313" t="s">
        <v>400</v>
      </c>
      <c r="AH313" t="s">
        <v>377</v>
      </c>
      <c r="AI313" t="s">
        <v>874</v>
      </c>
      <c r="AJ313" t="s">
        <v>133</v>
      </c>
      <c r="AK313" t="s">
        <v>1100</v>
      </c>
      <c r="AL313" t="s">
        <v>3216</v>
      </c>
      <c r="AM313" t="s">
        <v>1209</v>
      </c>
      <c r="AN313" t="s">
        <v>740</v>
      </c>
      <c r="AO313" t="s">
        <v>1312</v>
      </c>
      <c r="AP313" t="s">
        <v>654</v>
      </c>
    </row>
    <row r="314" spans="1:42" x14ac:dyDescent="0.3">
      <c r="A314">
        <v>8</v>
      </c>
      <c r="B314">
        <v>26</v>
      </c>
      <c r="C314">
        <v>12</v>
      </c>
      <c r="D314">
        <v>18</v>
      </c>
      <c r="E314">
        <v>29</v>
      </c>
      <c r="F314">
        <v>17</v>
      </c>
      <c r="G314">
        <v>11</v>
      </c>
      <c r="H314">
        <v>30</v>
      </c>
      <c r="I314">
        <v>28</v>
      </c>
      <c r="J314">
        <v>3</v>
      </c>
      <c r="K314">
        <v>7</v>
      </c>
      <c r="L314">
        <v>14</v>
      </c>
      <c r="M314">
        <v>1</v>
      </c>
      <c r="N314">
        <v>20</v>
      </c>
      <c r="O314">
        <v>23</v>
      </c>
      <c r="P314">
        <v>16</v>
      </c>
      <c r="Q314">
        <v>16</v>
      </c>
      <c r="R314">
        <v>0</v>
      </c>
      <c r="S314">
        <v>0</v>
      </c>
      <c r="T314">
        <v>-11030</v>
      </c>
      <c r="U314">
        <v>-11030</v>
      </c>
      <c r="V314">
        <v>0</v>
      </c>
      <c r="W314">
        <v>5481940</v>
      </c>
      <c r="X314">
        <v>5481940</v>
      </c>
      <c r="Y314">
        <v>5481940</v>
      </c>
      <c r="Z314">
        <v>5481940</v>
      </c>
      <c r="AA314">
        <v>0</v>
      </c>
      <c r="AB314">
        <v>0</v>
      </c>
      <c r="AC314">
        <v>0</v>
      </c>
      <c r="AD314">
        <v>12</v>
      </c>
      <c r="AE314">
        <v>0</v>
      </c>
      <c r="AF314">
        <v>16</v>
      </c>
      <c r="AG314" t="s">
        <v>413</v>
      </c>
      <c r="AH314" t="s">
        <v>386</v>
      </c>
      <c r="AI314" t="s">
        <v>814</v>
      </c>
      <c r="AJ314" t="s">
        <v>135</v>
      </c>
      <c r="AK314" t="s">
        <v>2223</v>
      </c>
      <c r="AL314" t="s">
        <v>158</v>
      </c>
      <c r="AM314" t="s">
        <v>1218</v>
      </c>
      <c r="AN314" t="s">
        <v>1088</v>
      </c>
      <c r="AO314" t="s">
        <v>929</v>
      </c>
      <c r="AP314" t="s">
        <v>1198</v>
      </c>
    </row>
    <row r="315" spans="1:42" x14ac:dyDescent="0.3">
      <c r="A315">
        <v>8</v>
      </c>
      <c r="B315">
        <v>26</v>
      </c>
      <c r="C315">
        <v>12</v>
      </c>
      <c r="D315">
        <v>18</v>
      </c>
      <c r="E315">
        <v>29</v>
      </c>
      <c r="F315">
        <v>17</v>
      </c>
      <c r="G315">
        <v>11</v>
      </c>
      <c r="H315">
        <v>30</v>
      </c>
      <c r="I315">
        <v>28</v>
      </c>
      <c r="J315">
        <v>3</v>
      </c>
      <c r="K315">
        <v>7</v>
      </c>
      <c r="L315">
        <v>14</v>
      </c>
      <c r="M315">
        <v>1</v>
      </c>
      <c r="N315">
        <v>20</v>
      </c>
      <c r="O315">
        <v>13</v>
      </c>
      <c r="P315">
        <v>18</v>
      </c>
      <c r="Q315">
        <v>18</v>
      </c>
      <c r="R315">
        <v>0</v>
      </c>
      <c r="S315">
        <v>0</v>
      </c>
      <c r="T315">
        <v>-13970</v>
      </c>
      <c r="U315">
        <v>-13970</v>
      </c>
      <c r="V315">
        <v>0</v>
      </c>
      <c r="W315">
        <v>5479000</v>
      </c>
      <c r="X315">
        <v>5479000</v>
      </c>
      <c r="Y315">
        <v>5479000</v>
      </c>
      <c r="Z315">
        <v>5479000</v>
      </c>
      <c r="AA315">
        <v>0</v>
      </c>
      <c r="AB315">
        <v>0</v>
      </c>
      <c r="AC315">
        <v>0</v>
      </c>
      <c r="AD315">
        <v>12</v>
      </c>
      <c r="AE315">
        <v>0</v>
      </c>
      <c r="AF315">
        <v>18</v>
      </c>
      <c r="AG315" t="s">
        <v>253</v>
      </c>
      <c r="AH315" t="s">
        <v>327</v>
      </c>
      <c r="AI315" t="s">
        <v>735</v>
      </c>
      <c r="AJ315" t="s">
        <v>76</v>
      </c>
      <c r="AK315" t="s">
        <v>2223</v>
      </c>
      <c r="AL315" t="s">
        <v>50</v>
      </c>
      <c r="AM315" t="s">
        <v>1104</v>
      </c>
      <c r="AN315" t="s">
        <v>1795</v>
      </c>
      <c r="AO315" t="s">
        <v>2959</v>
      </c>
      <c r="AP315" t="s">
        <v>2249</v>
      </c>
    </row>
    <row r="316" spans="1:42" x14ac:dyDescent="0.3">
      <c r="A316">
        <v>8</v>
      </c>
      <c r="B316">
        <v>26</v>
      </c>
      <c r="C316">
        <v>12</v>
      </c>
      <c r="D316">
        <v>18</v>
      </c>
      <c r="E316">
        <v>29</v>
      </c>
      <c r="F316">
        <v>17</v>
      </c>
      <c r="G316">
        <v>11</v>
      </c>
      <c r="H316">
        <v>30</v>
      </c>
      <c r="I316">
        <v>28</v>
      </c>
      <c r="J316">
        <v>3</v>
      </c>
      <c r="K316">
        <v>7</v>
      </c>
      <c r="L316">
        <v>14</v>
      </c>
      <c r="M316">
        <v>1</v>
      </c>
      <c r="N316">
        <v>27</v>
      </c>
      <c r="O316">
        <v>9</v>
      </c>
      <c r="P316">
        <v>26</v>
      </c>
      <c r="Q316">
        <v>28</v>
      </c>
      <c r="R316">
        <v>0</v>
      </c>
      <c r="S316">
        <v>2</v>
      </c>
      <c r="T316">
        <v>-30280</v>
      </c>
      <c r="U316">
        <v>-30280</v>
      </c>
      <c r="V316">
        <v>0</v>
      </c>
      <c r="W316">
        <v>5462690</v>
      </c>
      <c r="X316">
        <v>5462690</v>
      </c>
      <c r="Y316">
        <v>5462690</v>
      </c>
      <c r="Z316">
        <v>5462690</v>
      </c>
      <c r="AA316">
        <v>0</v>
      </c>
      <c r="AB316">
        <v>0</v>
      </c>
      <c r="AC316">
        <v>0</v>
      </c>
      <c r="AD316">
        <v>16</v>
      </c>
      <c r="AE316">
        <v>0</v>
      </c>
      <c r="AF316">
        <v>28</v>
      </c>
      <c r="AG316" t="s">
        <v>886</v>
      </c>
      <c r="AH316" t="s">
        <v>377</v>
      </c>
      <c r="AI316" t="s">
        <v>748</v>
      </c>
      <c r="AJ316" t="s">
        <v>290</v>
      </c>
      <c r="AK316" t="s">
        <v>1511</v>
      </c>
      <c r="AL316" t="s">
        <v>180</v>
      </c>
      <c r="AM316" t="s">
        <v>580</v>
      </c>
      <c r="AN316" t="s">
        <v>1475</v>
      </c>
      <c r="AO316" t="s">
        <v>713</v>
      </c>
      <c r="AP316" t="s">
        <v>868</v>
      </c>
    </row>
    <row r="317" spans="1:42" x14ac:dyDescent="0.3">
      <c r="A317">
        <v>8</v>
      </c>
      <c r="B317">
        <v>26</v>
      </c>
      <c r="C317">
        <v>12</v>
      </c>
      <c r="D317">
        <v>18</v>
      </c>
      <c r="E317">
        <v>29</v>
      </c>
      <c r="F317">
        <v>17</v>
      </c>
      <c r="G317">
        <v>11</v>
      </c>
      <c r="H317">
        <v>30</v>
      </c>
      <c r="I317">
        <v>28</v>
      </c>
      <c r="J317">
        <v>3</v>
      </c>
      <c r="K317">
        <v>7</v>
      </c>
      <c r="L317">
        <v>14</v>
      </c>
      <c r="M317">
        <v>1</v>
      </c>
      <c r="N317">
        <v>23</v>
      </c>
      <c r="O317">
        <v>19</v>
      </c>
      <c r="P317">
        <v>10</v>
      </c>
      <c r="Q317">
        <v>10</v>
      </c>
      <c r="R317">
        <v>0</v>
      </c>
      <c r="S317">
        <v>0</v>
      </c>
      <c r="T317">
        <v>-6140</v>
      </c>
      <c r="U317">
        <v>-6140</v>
      </c>
      <c r="V317">
        <v>0</v>
      </c>
      <c r="W317">
        <v>5486830</v>
      </c>
      <c r="X317">
        <v>5486830</v>
      </c>
      <c r="Y317">
        <v>5486830</v>
      </c>
      <c r="Z317">
        <v>5486830</v>
      </c>
      <c r="AA317">
        <v>0</v>
      </c>
      <c r="AB317">
        <v>0</v>
      </c>
      <c r="AC317">
        <v>0</v>
      </c>
      <c r="AD317">
        <v>8</v>
      </c>
      <c r="AE317">
        <v>0</v>
      </c>
      <c r="AF317">
        <v>10</v>
      </c>
      <c r="AG317" t="s">
        <v>393</v>
      </c>
      <c r="AH317" t="s">
        <v>327</v>
      </c>
      <c r="AI317" t="s">
        <v>846</v>
      </c>
      <c r="AJ317" t="s">
        <v>206</v>
      </c>
      <c r="AK317" t="s">
        <v>1723</v>
      </c>
      <c r="AL317" t="s">
        <v>105</v>
      </c>
      <c r="AM317" t="s">
        <v>673</v>
      </c>
      <c r="AN317" t="s">
        <v>1173</v>
      </c>
      <c r="AO317" t="s">
        <v>1683</v>
      </c>
      <c r="AP317" t="s">
        <v>621</v>
      </c>
    </row>
    <row r="318" spans="1:42" x14ac:dyDescent="0.3">
      <c r="A318">
        <v>8</v>
      </c>
      <c r="B318">
        <v>26</v>
      </c>
      <c r="C318">
        <v>12</v>
      </c>
      <c r="D318">
        <v>18</v>
      </c>
      <c r="E318">
        <v>29</v>
      </c>
      <c r="F318">
        <v>17</v>
      </c>
      <c r="G318">
        <v>11</v>
      </c>
      <c r="H318">
        <v>30</v>
      </c>
      <c r="I318">
        <v>28</v>
      </c>
      <c r="J318">
        <v>3</v>
      </c>
      <c r="K318">
        <v>7</v>
      </c>
      <c r="L318">
        <v>14</v>
      </c>
      <c r="M318">
        <v>1</v>
      </c>
      <c r="N318">
        <v>23</v>
      </c>
      <c r="O318">
        <v>20</v>
      </c>
      <c r="P318">
        <v>16</v>
      </c>
      <c r="Q318">
        <v>16</v>
      </c>
      <c r="R318">
        <v>0</v>
      </c>
      <c r="S318">
        <v>0</v>
      </c>
      <c r="T318">
        <v>-10070</v>
      </c>
      <c r="U318">
        <v>-10070</v>
      </c>
      <c r="V318">
        <v>0</v>
      </c>
      <c r="W318">
        <v>5482900</v>
      </c>
      <c r="X318">
        <v>5482900</v>
      </c>
      <c r="Y318">
        <v>5482900</v>
      </c>
      <c r="Z318">
        <v>5482900</v>
      </c>
      <c r="AA318">
        <v>0</v>
      </c>
      <c r="AB318">
        <v>0</v>
      </c>
      <c r="AC318">
        <v>0</v>
      </c>
      <c r="AD318">
        <v>12</v>
      </c>
      <c r="AE318">
        <v>0</v>
      </c>
      <c r="AF318">
        <v>16</v>
      </c>
      <c r="AG318" t="s">
        <v>605</v>
      </c>
      <c r="AH318" t="s">
        <v>359</v>
      </c>
      <c r="AI318" t="s">
        <v>3217</v>
      </c>
      <c r="AJ318" t="s">
        <v>285</v>
      </c>
      <c r="AK318" t="s">
        <v>1753</v>
      </c>
      <c r="AL318" t="s">
        <v>50</v>
      </c>
      <c r="AM318" t="s">
        <v>3218</v>
      </c>
      <c r="AN318" t="s">
        <v>857</v>
      </c>
      <c r="AO318" t="s">
        <v>1998</v>
      </c>
      <c r="AP318" t="s">
        <v>960</v>
      </c>
    </row>
    <row r="319" spans="1:42" x14ac:dyDescent="0.3">
      <c r="A319">
        <v>8</v>
      </c>
      <c r="B319">
        <v>26</v>
      </c>
      <c r="C319">
        <v>12</v>
      </c>
      <c r="D319">
        <v>18</v>
      </c>
      <c r="E319">
        <v>29</v>
      </c>
      <c r="F319">
        <v>17</v>
      </c>
      <c r="G319">
        <v>11</v>
      </c>
      <c r="H319">
        <v>30</v>
      </c>
      <c r="I319">
        <v>28</v>
      </c>
      <c r="J319">
        <v>3</v>
      </c>
      <c r="K319">
        <v>7</v>
      </c>
      <c r="L319">
        <v>14</v>
      </c>
      <c r="M319">
        <v>1</v>
      </c>
      <c r="N319">
        <v>23</v>
      </c>
      <c r="O319">
        <v>13</v>
      </c>
      <c r="P319">
        <v>16</v>
      </c>
      <c r="Q319">
        <v>16</v>
      </c>
      <c r="R319">
        <v>0</v>
      </c>
      <c r="S319">
        <v>0</v>
      </c>
      <c r="T319">
        <v>-13010</v>
      </c>
      <c r="U319">
        <v>-13010</v>
      </c>
      <c r="V319">
        <v>0</v>
      </c>
      <c r="W319">
        <v>5479960</v>
      </c>
      <c r="X319">
        <v>5479960</v>
      </c>
      <c r="Y319">
        <v>5479960</v>
      </c>
      <c r="Z319">
        <v>5479960</v>
      </c>
      <c r="AA319">
        <v>0</v>
      </c>
      <c r="AB319">
        <v>0</v>
      </c>
      <c r="AC319">
        <v>0</v>
      </c>
      <c r="AD319">
        <v>12</v>
      </c>
      <c r="AE319">
        <v>0</v>
      </c>
      <c r="AF319">
        <v>16</v>
      </c>
      <c r="AG319" t="s">
        <v>720</v>
      </c>
      <c r="AH319" t="s">
        <v>263</v>
      </c>
      <c r="AI319" t="s">
        <v>2669</v>
      </c>
      <c r="AJ319" t="s">
        <v>198</v>
      </c>
      <c r="AK319" t="s">
        <v>884</v>
      </c>
      <c r="AL319" t="s">
        <v>58</v>
      </c>
      <c r="AM319" t="s">
        <v>1294</v>
      </c>
      <c r="AN319" t="s">
        <v>1624</v>
      </c>
      <c r="AO319" t="s">
        <v>1888</v>
      </c>
      <c r="AP319" t="s">
        <v>502</v>
      </c>
    </row>
    <row r="320" spans="1:42" x14ac:dyDescent="0.3">
      <c r="A320">
        <v>8</v>
      </c>
      <c r="B320">
        <v>26</v>
      </c>
      <c r="C320">
        <v>12</v>
      </c>
      <c r="D320">
        <v>18</v>
      </c>
      <c r="E320">
        <v>29</v>
      </c>
      <c r="F320">
        <v>17</v>
      </c>
      <c r="G320">
        <v>11</v>
      </c>
      <c r="H320">
        <v>30</v>
      </c>
      <c r="I320">
        <v>28</v>
      </c>
      <c r="J320">
        <v>3</v>
      </c>
      <c r="K320">
        <v>7</v>
      </c>
      <c r="L320">
        <v>14</v>
      </c>
      <c r="M320">
        <v>1</v>
      </c>
      <c r="N320">
        <v>13</v>
      </c>
      <c r="O320">
        <v>23</v>
      </c>
      <c r="P320">
        <v>24</v>
      </c>
      <c r="Q320">
        <v>24</v>
      </c>
      <c r="R320">
        <v>0</v>
      </c>
      <c r="S320">
        <v>0</v>
      </c>
      <c r="T320">
        <v>-15630</v>
      </c>
      <c r="U320">
        <v>-15630</v>
      </c>
      <c r="V320">
        <v>0</v>
      </c>
      <c r="W320">
        <v>5477340</v>
      </c>
      <c r="X320">
        <v>5477340</v>
      </c>
      <c r="Y320">
        <v>5477340</v>
      </c>
      <c r="Z320">
        <v>5477340</v>
      </c>
      <c r="AA320">
        <v>0</v>
      </c>
      <c r="AB320">
        <v>0</v>
      </c>
      <c r="AC320">
        <v>0</v>
      </c>
      <c r="AD320">
        <v>14</v>
      </c>
      <c r="AE320">
        <v>0</v>
      </c>
      <c r="AF320">
        <v>24</v>
      </c>
      <c r="AG320" t="s">
        <v>1267</v>
      </c>
      <c r="AH320" t="s">
        <v>88</v>
      </c>
      <c r="AI320" t="s">
        <v>370</v>
      </c>
      <c r="AJ320" t="s">
        <v>347</v>
      </c>
      <c r="AK320" t="s">
        <v>818</v>
      </c>
      <c r="AL320" t="s">
        <v>210</v>
      </c>
      <c r="AM320" t="s">
        <v>628</v>
      </c>
      <c r="AN320" t="s">
        <v>764</v>
      </c>
      <c r="AO320" t="s">
        <v>1945</v>
      </c>
      <c r="AP320" t="s">
        <v>1076</v>
      </c>
    </row>
    <row r="321" spans="1:42" x14ac:dyDescent="0.3">
      <c r="A321">
        <v>8</v>
      </c>
      <c r="B321">
        <v>26</v>
      </c>
      <c r="C321">
        <v>12</v>
      </c>
      <c r="D321">
        <v>18</v>
      </c>
      <c r="E321">
        <v>29</v>
      </c>
      <c r="F321">
        <v>17</v>
      </c>
      <c r="G321">
        <v>11</v>
      </c>
      <c r="H321">
        <v>30</v>
      </c>
      <c r="I321">
        <v>28</v>
      </c>
      <c r="J321">
        <v>3</v>
      </c>
      <c r="K321">
        <v>7</v>
      </c>
      <c r="L321">
        <v>14</v>
      </c>
      <c r="M321">
        <v>1</v>
      </c>
      <c r="N321">
        <v>13</v>
      </c>
      <c r="O321">
        <v>9</v>
      </c>
      <c r="P321">
        <v>38</v>
      </c>
      <c r="Q321">
        <v>38</v>
      </c>
      <c r="R321">
        <v>0</v>
      </c>
      <c r="S321">
        <v>0</v>
      </c>
      <c r="T321">
        <v>-22070</v>
      </c>
      <c r="U321">
        <v>-22070</v>
      </c>
      <c r="V321">
        <v>0</v>
      </c>
      <c r="W321">
        <v>5470900</v>
      </c>
      <c r="X321">
        <v>5470900</v>
      </c>
      <c r="Y321">
        <v>5470900</v>
      </c>
      <c r="Z321">
        <v>5470900</v>
      </c>
      <c r="AA321">
        <v>0</v>
      </c>
      <c r="AB321">
        <v>0</v>
      </c>
      <c r="AC321">
        <v>0</v>
      </c>
      <c r="AD321">
        <v>16</v>
      </c>
      <c r="AE321">
        <v>0</v>
      </c>
      <c r="AF321">
        <v>38</v>
      </c>
      <c r="AG321" t="s">
        <v>680</v>
      </c>
      <c r="AH321" t="s">
        <v>377</v>
      </c>
      <c r="AI321" t="s">
        <v>404</v>
      </c>
      <c r="AJ321" t="s">
        <v>425</v>
      </c>
      <c r="AK321" t="s">
        <v>1091</v>
      </c>
      <c r="AL321" t="s">
        <v>183</v>
      </c>
      <c r="AM321" t="s">
        <v>661</v>
      </c>
      <c r="AN321" t="s">
        <v>1354</v>
      </c>
      <c r="AO321" t="s">
        <v>2177</v>
      </c>
      <c r="AP321" t="s">
        <v>458</v>
      </c>
    </row>
    <row r="322" spans="1:42" x14ac:dyDescent="0.3">
      <c r="A322">
        <v>8</v>
      </c>
      <c r="B322">
        <v>26</v>
      </c>
      <c r="C322">
        <v>12</v>
      </c>
      <c r="D322">
        <v>18</v>
      </c>
      <c r="E322">
        <v>29</v>
      </c>
      <c r="F322">
        <v>17</v>
      </c>
      <c r="G322">
        <v>11</v>
      </c>
      <c r="H322">
        <v>30</v>
      </c>
      <c r="I322">
        <v>28</v>
      </c>
      <c r="J322">
        <v>3</v>
      </c>
      <c r="K322">
        <v>7</v>
      </c>
      <c r="L322">
        <v>14</v>
      </c>
      <c r="M322">
        <v>1</v>
      </c>
      <c r="N322">
        <v>13</v>
      </c>
      <c r="O322">
        <v>20</v>
      </c>
      <c r="P322">
        <v>26</v>
      </c>
      <c r="Q322">
        <v>26</v>
      </c>
      <c r="R322">
        <v>0</v>
      </c>
      <c r="S322">
        <v>0</v>
      </c>
      <c r="T322">
        <v>-14670</v>
      </c>
      <c r="U322">
        <v>-14670</v>
      </c>
      <c r="V322">
        <v>0</v>
      </c>
      <c r="W322">
        <v>5478300</v>
      </c>
      <c r="X322">
        <v>5478300</v>
      </c>
      <c r="Y322">
        <v>5478300</v>
      </c>
      <c r="Z322">
        <v>5478300</v>
      </c>
      <c r="AA322">
        <v>0</v>
      </c>
      <c r="AB322">
        <v>0</v>
      </c>
      <c r="AC322">
        <v>0</v>
      </c>
      <c r="AD322">
        <v>14</v>
      </c>
      <c r="AE322">
        <v>0</v>
      </c>
      <c r="AF322">
        <v>26</v>
      </c>
      <c r="AG322" t="s">
        <v>1280</v>
      </c>
      <c r="AH322" t="s">
        <v>88</v>
      </c>
      <c r="AI322" t="s">
        <v>814</v>
      </c>
      <c r="AJ322" t="s">
        <v>275</v>
      </c>
      <c r="AK322" t="s">
        <v>1675</v>
      </c>
      <c r="AL322" t="s">
        <v>111</v>
      </c>
      <c r="AM322" t="s">
        <v>866</v>
      </c>
      <c r="AN322" t="s">
        <v>786</v>
      </c>
      <c r="AO322" t="s">
        <v>2101</v>
      </c>
      <c r="AP322" t="s">
        <v>958</v>
      </c>
    </row>
    <row r="323" spans="1:42" x14ac:dyDescent="0.3">
      <c r="A323">
        <v>8</v>
      </c>
      <c r="B323">
        <v>26</v>
      </c>
      <c r="C323">
        <v>12</v>
      </c>
      <c r="D323">
        <v>18</v>
      </c>
      <c r="E323">
        <v>29</v>
      </c>
      <c r="F323">
        <v>17</v>
      </c>
      <c r="G323">
        <v>11</v>
      </c>
      <c r="H323">
        <v>30</v>
      </c>
      <c r="I323">
        <v>28</v>
      </c>
      <c r="J323">
        <v>3</v>
      </c>
      <c r="K323">
        <v>7</v>
      </c>
      <c r="L323">
        <v>14</v>
      </c>
      <c r="M323">
        <v>1</v>
      </c>
      <c r="N323">
        <v>13</v>
      </c>
      <c r="O323">
        <v>19</v>
      </c>
      <c r="P323">
        <v>22</v>
      </c>
      <c r="Q323">
        <v>22</v>
      </c>
      <c r="R323">
        <v>0</v>
      </c>
      <c r="S323">
        <v>0</v>
      </c>
      <c r="T323">
        <v>-12990</v>
      </c>
      <c r="U323">
        <v>-12990</v>
      </c>
      <c r="V323">
        <v>0</v>
      </c>
      <c r="W323">
        <v>5479980</v>
      </c>
      <c r="X323">
        <v>5479980</v>
      </c>
      <c r="Y323">
        <v>5479980</v>
      </c>
      <c r="Z323">
        <v>5479980</v>
      </c>
      <c r="AA323">
        <v>0</v>
      </c>
      <c r="AB323">
        <v>0</v>
      </c>
      <c r="AC323">
        <v>0</v>
      </c>
      <c r="AD323">
        <v>13</v>
      </c>
      <c r="AE323">
        <v>0</v>
      </c>
      <c r="AF323">
        <v>22</v>
      </c>
      <c r="AG323" t="s">
        <v>1012</v>
      </c>
      <c r="AH323" t="s">
        <v>59</v>
      </c>
      <c r="AI323" t="s">
        <v>874</v>
      </c>
      <c r="AJ323" t="s">
        <v>73</v>
      </c>
      <c r="AK323" t="s">
        <v>2222</v>
      </c>
      <c r="AL323" t="s">
        <v>34</v>
      </c>
      <c r="AM323" t="s">
        <v>996</v>
      </c>
      <c r="AN323" t="s">
        <v>1869</v>
      </c>
      <c r="AO323" t="s">
        <v>483</v>
      </c>
      <c r="AP323" t="s">
        <v>544</v>
      </c>
    </row>
    <row r="324" spans="1:42" x14ac:dyDescent="0.3">
      <c r="A324">
        <v>8</v>
      </c>
      <c r="B324">
        <v>26</v>
      </c>
      <c r="C324">
        <v>12</v>
      </c>
      <c r="D324">
        <v>18</v>
      </c>
      <c r="E324">
        <v>29</v>
      </c>
      <c r="F324">
        <v>17</v>
      </c>
      <c r="G324">
        <v>11</v>
      </c>
      <c r="H324">
        <v>30</v>
      </c>
      <c r="I324">
        <v>28</v>
      </c>
      <c r="J324">
        <v>3</v>
      </c>
      <c r="K324">
        <v>7</v>
      </c>
      <c r="L324">
        <v>14</v>
      </c>
      <c r="M324">
        <v>19</v>
      </c>
      <c r="N324">
        <v>1</v>
      </c>
      <c r="O324">
        <v>20</v>
      </c>
      <c r="P324">
        <v>16</v>
      </c>
      <c r="Q324">
        <v>18</v>
      </c>
      <c r="R324">
        <v>0</v>
      </c>
      <c r="S324">
        <v>2</v>
      </c>
      <c r="T324">
        <v>-10420</v>
      </c>
      <c r="U324">
        <v>-10420</v>
      </c>
      <c r="V324">
        <v>0</v>
      </c>
      <c r="W324">
        <v>5482550</v>
      </c>
      <c r="X324">
        <v>5482550</v>
      </c>
      <c r="Y324">
        <v>5482550</v>
      </c>
      <c r="Z324">
        <v>5482550</v>
      </c>
      <c r="AA324">
        <v>0</v>
      </c>
      <c r="AB324">
        <v>0</v>
      </c>
      <c r="AC324">
        <v>0</v>
      </c>
      <c r="AD324">
        <v>13</v>
      </c>
      <c r="AE324">
        <v>0</v>
      </c>
      <c r="AF324">
        <v>18</v>
      </c>
      <c r="AG324" t="s">
        <v>38</v>
      </c>
      <c r="AH324" t="s">
        <v>263</v>
      </c>
      <c r="AI324" t="s">
        <v>735</v>
      </c>
      <c r="AJ324" t="s">
        <v>345</v>
      </c>
      <c r="AK324" t="s">
        <v>1935</v>
      </c>
      <c r="AL324" t="s">
        <v>52</v>
      </c>
      <c r="AM324" t="s">
        <v>462</v>
      </c>
      <c r="AN324" t="s">
        <v>937</v>
      </c>
      <c r="AO324" t="s">
        <v>1670</v>
      </c>
      <c r="AP324" t="s">
        <v>2680</v>
      </c>
    </row>
    <row r="325" spans="1:42" x14ac:dyDescent="0.3">
      <c r="A325">
        <v>8</v>
      </c>
      <c r="B325">
        <v>26</v>
      </c>
      <c r="C325">
        <v>12</v>
      </c>
      <c r="D325">
        <v>18</v>
      </c>
      <c r="E325">
        <v>29</v>
      </c>
      <c r="F325">
        <v>17</v>
      </c>
      <c r="G325">
        <v>11</v>
      </c>
      <c r="H325">
        <v>30</v>
      </c>
      <c r="I325">
        <v>28</v>
      </c>
      <c r="J325">
        <v>3</v>
      </c>
      <c r="K325">
        <v>7</v>
      </c>
      <c r="L325">
        <v>14</v>
      </c>
      <c r="M325">
        <v>19</v>
      </c>
      <c r="N325">
        <v>1</v>
      </c>
      <c r="O325">
        <v>13</v>
      </c>
      <c r="P325">
        <v>22</v>
      </c>
      <c r="Q325">
        <v>22</v>
      </c>
      <c r="R325">
        <v>0</v>
      </c>
      <c r="S325">
        <v>0</v>
      </c>
      <c r="T325">
        <v>-13380</v>
      </c>
      <c r="U325">
        <v>-13380</v>
      </c>
      <c r="V325">
        <v>0</v>
      </c>
      <c r="W325">
        <v>5479590</v>
      </c>
      <c r="X325">
        <v>5479590</v>
      </c>
      <c r="Y325">
        <v>5479590</v>
      </c>
      <c r="Z325">
        <v>5479590</v>
      </c>
      <c r="AA325">
        <v>0</v>
      </c>
      <c r="AB325">
        <v>0</v>
      </c>
      <c r="AC325">
        <v>0</v>
      </c>
      <c r="AD325">
        <v>13</v>
      </c>
      <c r="AE325">
        <v>0</v>
      </c>
      <c r="AF325">
        <v>22</v>
      </c>
      <c r="AG325" t="s">
        <v>1224</v>
      </c>
      <c r="AH325" t="s">
        <v>336</v>
      </c>
      <c r="AI325" t="s">
        <v>354</v>
      </c>
      <c r="AJ325" t="s">
        <v>303</v>
      </c>
      <c r="AK325" t="s">
        <v>1084</v>
      </c>
      <c r="AL325" t="s">
        <v>268</v>
      </c>
      <c r="AM325" t="s">
        <v>673</v>
      </c>
      <c r="AN325" t="s">
        <v>1784</v>
      </c>
      <c r="AO325" t="s">
        <v>1991</v>
      </c>
      <c r="AP325" t="s">
        <v>603</v>
      </c>
    </row>
    <row r="326" spans="1:42" x14ac:dyDescent="0.3">
      <c r="A326">
        <v>8</v>
      </c>
      <c r="B326">
        <v>26</v>
      </c>
      <c r="C326">
        <v>12</v>
      </c>
      <c r="D326">
        <v>18</v>
      </c>
      <c r="E326">
        <v>29</v>
      </c>
      <c r="F326">
        <v>17</v>
      </c>
      <c r="G326">
        <v>11</v>
      </c>
      <c r="H326">
        <v>30</v>
      </c>
      <c r="I326">
        <v>28</v>
      </c>
      <c r="J326">
        <v>3</v>
      </c>
      <c r="K326">
        <v>7</v>
      </c>
      <c r="L326">
        <v>14</v>
      </c>
      <c r="M326">
        <v>19</v>
      </c>
      <c r="N326">
        <v>1</v>
      </c>
      <c r="O326">
        <v>23</v>
      </c>
      <c r="P326">
        <v>12</v>
      </c>
      <c r="Q326">
        <v>14</v>
      </c>
      <c r="R326">
        <v>0</v>
      </c>
      <c r="S326">
        <v>2</v>
      </c>
      <c r="T326">
        <v>-7540</v>
      </c>
      <c r="U326">
        <v>-7540</v>
      </c>
      <c r="V326">
        <v>0</v>
      </c>
      <c r="W326">
        <v>5485430</v>
      </c>
      <c r="X326">
        <v>5485430</v>
      </c>
      <c r="Y326">
        <v>5485430</v>
      </c>
      <c r="Z326">
        <v>5485430</v>
      </c>
      <c r="AA326">
        <v>0</v>
      </c>
      <c r="AB326">
        <v>0</v>
      </c>
      <c r="AC326">
        <v>0</v>
      </c>
      <c r="AD326">
        <v>11</v>
      </c>
      <c r="AE326">
        <v>0</v>
      </c>
      <c r="AF326">
        <v>14</v>
      </c>
      <c r="AG326" t="s">
        <v>80</v>
      </c>
      <c r="AH326" t="s">
        <v>327</v>
      </c>
      <c r="AI326" t="s">
        <v>1010</v>
      </c>
      <c r="AJ326" t="s">
        <v>161</v>
      </c>
      <c r="AK326" t="s">
        <v>1216</v>
      </c>
      <c r="AL326" t="s">
        <v>3216</v>
      </c>
      <c r="AM326" t="s">
        <v>956</v>
      </c>
      <c r="AN326" t="s">
        <v>1950</v>
      </c>
      <c r="AO326" t="s">
        <v>853</v>
      </c>
      <c r="AP326" t="s">
        <v>654</v>
      </c>
    </row>
    <row r="327" spans="1:42" x14ac:dyDescent="0.3">
      <c r="A327">
        <v>8</v>
      </c>
      <c r="B327">
        <v>26</v>
      </c>
      <c r="C327">
        <v>12</v>
      </c>
      <c r="D327">
        <v>18</v>
      </c>
      <c r="E327">
        <v>29</v>
      </c>
      <c r="F327">
        <v>17</v>
      </c>
      <c r="G327">
        <v>11</v>
      </c>
      <c r="H327">
        <v>30</v>
      </c>
      <c r="I327">
        <v>28</v>
      </c>
      <c r="J327">
        <v>3</v>
      </c>
      <c r="K327">
        <v>7</v>
      </c>
      <c r="L327">
        <v>14</v>
      </c>
      <c r="M327">
        <v>19</v>
      </c>
      <c r="N327">
        <v>1</v>
      </c>
      <c r="O327">
        <v>27</v>
      </c>
      <c r="P327">
        <v>26</v>
      </c>
      <c r="Q327">
        <v>28</v>
      </c>
      <c r="R327">
        <v>0</v>
      </c>
      <c r="S327">
        <v>2</v>
      </c>
      <c r="T327">
        <v>-23960</v>
      </c>
      <c r="U327">
        <v>-23960</v>
      </c>
      <c r="V327">
        <v>0</v>
      </c>
      <c r="W327">
        <v>5469010</v>
      </c>
      <c r="X327">
        <v>5469010</v>
      </c>
      <c r="Y327">
        <v>5469010</v>
      </c>
      <c r="Z327">
        <v>5469010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28</v>
      </c>
      <c r="AG327" t="s">
        <v>598</v>
      </c>
      <c r="AH327" t="s">
        <v>71</v>
      </c>
      <c r="AI327" t="s">
        <v>814</v>
      </c>
      <c r="AJ327" t="s">
        <v>217</v>
      </c>
      <c r="AK327" t="s">
        <v>1266</v>
      </c>
      <c r="AL327" t="s">
        <v>45</v>
      </c>
      <c r="AM327" t="s">
        <v>1310</v>
      </c>
      <c r="AN327" t="s">
        <v>746</v>
      </c>
      <c r="AO327" t="s">
        <v>1686</v>
      </c>
      <c r="AP327" t="s">
        <v>1981</v>
      </c>
    </row>
    <row r="328" spans="1:42" x14ac:dyDescent="0.3">
      <c r="A328">
        <v>8</v>
      </c>
      <c r="B328">
        <v>26</v>
      </c>
      <c r="C328">
        <v>12</v>
      </c>
      <c r="D328">
        <v>18</v>
      </c>
      <c r="E328">
        <v>29</v>
      </c>
      <c r="F328">
        <v>17</v>
      </c>
      <c r="G328">
        <v>11</v>
      </c>
      <c r="H328">
        <v>30</v>
      </c>
      <c r="I328">
        <v>28</v>
      </c>
      <c r="J328">
        <v>3</v>
      </c>
      <c r="K328">
        <v>7</v>
      </c>
      <c r="L328">
        <v>14</v>
      </c>
      <c r="M328">
        <v>19</v>
      </c>
      <c r="N328">
        <v>23</v>
      </c>
      <c r="O328">
        <v>1</v>
      </c>
      <c r="P328">
        <v>12</v>
      </c>
      <c r="Q328">
        <v>14</v>
      </c>
      <c r="R328">
        <v>0</v>
      </c>
      <c r="S328">
        <v>2</v>
      </c>
      <c r="T328">
        <v>-7540</v>
      </c>
      <c r="U328">
        <v>-7540</v>
      </c>
      <c r="V328">
        <v>0</v>
      </c>
      <c r="W328">
        <v>5485430</v>
      </c>
      <c r="X328">
        <v>5485430</v>
      </c>
      <c r="Y328">
        <v>5485430</v>
      </c>
      <c r="Z328">
        <v>5485430</v>
      </c>
      <c r="AA328">
        <v>0</v>
      </c>
      <c r="AB328">
        <v>0</v>
      </c>
      <c r="AC328">
        <v>0</v>
      </c>
      <c r="AD328">
        <v>11</v>
      </c>
      <c r="AE328">
        <v>0</v>
      </c>
      <c r="AF328">
        <v>14</v>
      </c>
      <c r="AG328" t="s">
        <v>398</v>
      </c>
      <c r="AH328" t="s">
        <v>258</v>
      </c>
      <c r="AI328" t="s">
        <v>846</v>
      </c>
      <c r="AJ328" t="s">
        <v>175</v>
      </c>
      <c r="AK328" t="s">
        <v>1049</v>
      </c>
      <c r="AL328" t="s">
        <v>166</v>
      </c>
      <c r="AM328" t="s">
        <v>351</v>
      </c>
      <c r="AN328" t="s">
        <v>1846</v>
      </c>
      <c r="AO328" t="s">
        <v>1750</v>
      </c>
      <c r="AP328" t="s">
        <v>1218</v>
      </c>
    </row>
    <row r="329" spans="1:42" x14ac:dyDescent="0.3">
      <c r="A329">
        <v>8</v>
      </c>
      <c r="B329">
        <v>26</v>
      </c>
      <c r="C329">
        <v>12</v>
      </c>
      <c r="D329">
        <v>18</v>
      </c>
      <c r="E329">
        <v>29</v>
      </c>
      <c r="F329">
        <v>17</v>
      </c>
      <c r="G329">
        <v>11</v>
      </c>
      <c r="H329">
        <v>30</v>
      </c>
      <c r="I329">
        <v>28</v>
      </c>
      <c r="J329">
        <v>3</v>
      </c>
      <c r="K329">
        <v>7</v>
      </c>
      <c r="L329">
        <v>14</v>
      </c>
      <c r="M329">
        <v>19</v>
      </c>
      <c r="N329">
        <v>23</v>
      </c>
      <c r="O329">
        <v>20</v>
      </c>
      <c r="P329">
        <v>16</v>
      </c>
      <c r="Q329">
        <v>20</v>
      </c>
      <c r="R329">
        <v>0</v>
      </c>
      <c r="S329">
        <v>4</v>
      </c>
      <c r="T329">
        <v>-10270</v>
      </c>
      <c r="U329">
        <v>-10270</v>
      </c>
      <c r="V329">
        <v>0</v>
      </c>
      <c r="W329">
        <v>5482700</v>
      </c>
      <c r="X329">
        <v>5482700</v>
      </c>
      <c r="Y329">
        <v>5482700</v>
      </c>
      <c r="Z329">
        <v>5482700</v>
      </c>
      <c r="AA329">
        <v>0</v>
      </c>
      <c r="AB329">
        <v>0</v>
      </c>
      <c r="AC329">
        <v>0</v>
      </c>
      <c r="AD329">
        <v>14</v>
      </c>
      <c r="AE329">
        <v>0</v>
      </c>
      <c r="AF329">
        <v>20</v>
      </c>
      <c r="AG329" t="s">
        <v>40</v>
      </c>
      <c r="AH329" t="s">
        <v>289</v>
      </c>
      <c r="AI329" t="s">
        <v>354</v>
      </c>
      <c r="AJ329" t="s">
        <v>289</v>
      </c>
      <c r="AK329" t="s">
        <v>752</v>
      </c>
      <c r="AL329" t="s">
        <v>42</v>
      </c>
      <c r="AM329" t="s">
        <v>1296</v>
      </c>
      <c r="AN329" t="s">
        <v>1780</v>
      </c>
      <c r="AO329" t="s">
        <v>1241</v>
      </c>
      <c r="AP329" t="s">
        <v>2147</v>
      </c>
    </row>
    <row r="330" spans="1:42" x14ac:dyDescent="0.3">
      <c r="A330">
        <v>8</v>
      </c>
      <c r="B330">
        <v>26</v>
      </c>
      <c r="C330">
        <v>12</v>
      </c>
      <c r="D330">
        <v>18</v>
      </c>
      <c r="E330">
        <v>29</v>
      </c>
      <c r="F330">
        <v>17</v>
      </c>
      <c r="G330">
        <v>11</v>
      </c>
      <c r="H330">
        <v>30</v>
      </c>
      <c r="I330">
        <v>28</v>
      </c>
      <c r="J330">
        <v>3</v>
      </c>
      <c r="K330">
        <v>7</v>
      </c>
      <c r="L330">
        <v>14</v>
      </c>
      <c r="M330">
        <v>19</v>
      </c>
      <c r="N330">
        <v>23</v>
      </c>
      <c r="O330">
        <v>13</v>
      </c>
      <c r="P330">
        <v>16</v>
      </c>
      <c r="Q330">
        <v>16</v>
      </c>
      <c r="R330">
        <v>0</v>
      </c>
      <c r="S330">
        <v>0</v>
      </c>
      <c r="T330">
        <v>-13210</v>
      </c>
      <c r="U330">
        <v>-13210</v>
      </c>
      <c r="V330">
        <v>0</v>
      </c>
      <c r="W330">
        <v>5479760</v>
      </c>
      <c r="X330">
        <v>5479760</v>
      </c>
      <c r="Y330">
        <v>5479760</v>
      </c>
      <c r="Z330">
        <v>5479760</v>
      </c>
      <c r="AA330">
        <v>0</v>
      </c>
      <c r="AB330">
        <v>0</v>
      </c>
      <c r="AC330">
        <v>0</v>
      </c>
      <c r="AD330">
        <v>12</v>
      </c>
      <c r="AE330">
        <v>0</v>
      </c>
      <c r="AF330">
        <v>16</v>
      </c>
      <c r="AG330" t="s">
        <v>72</v>
      </c>
      <c r="AH330" t="s">
        <v>347</v>
      </c>
      <c r="AI330" t="s">
        <v>563</v>
      </c>
      <c r="AJ330" t="s">
        <v>298</v>
      </c>
      <c r="AK330" t="s">
        <v>1291</v>
      </c>
      <c r="AL330" t="s">
        <v>58</v>
      </c>
      <c r="AM330" t="s">
        <v>1282</v>
      </c>
      <c r="AN330" t="s">
        <v>1733</v>
      </c>
      <c r="AO330" t="s">
        <v>1722</v>
      </c>
      <c r="AP330" t="s">
        <v>623</v>
      </c>
    </row>
    <row r="331" spans="1:42" x14ac:dyDescent="0.3">
      <c r="A331">
        <v>8</v>
      </c>
      <c r="B331">
        <v>26</v>
      </c>
      <c r="C331">
        <v>12</v>
      </c>
      <c r="D331">
        <v>18</v>
      </c>
      <c r="E331">
        <v>29</v>
      </c>
      <c r="F331">
        <v>17</v>
      </c>
      <c r="G331">
        <v>11</v>
      </c>
      <c r="H331">
        <v>30</v>
      </c>
      <c r="I331">
        <v>28</v>
      </c>
      <c r="J331">
        <v>3</v>
      </c>
      <c r="K331">
        <v>7</v>
      </c>
      <c r="L331">
        <v>14</v>
      </c>
      <c r="M331">
        <v>19</v>
      </c>
      <c r="N331">
        <v>13</v>
      </c>
      <c r="O331">
        <v>23</v>
      </c>
      <c r="P331">
        <v>18</v>
      </c>
      <c r="Q331">
        <v>18</v>
      </c>
      <c r="R331">
        <v>0</v>
      </c>
      <c r="S331">
        <v>0</v>
      </c>
      <c r="T331">
        <v>-15230</v>
      </c>
      <c r="U331">
        <v>-15230</v>
      </c>
      <c r="V331">
        <v>0</v>
      </c>
      <c r="W331">
        <v>5477740</v>
      </c>
      <c r="X331">
        <v>5477740</v>
      </c>
      <c r="Y331">
        <v>5477740</v>
      </c>
      <c r="Z331">
        <v>5477740</v>
      </c>
      <c r="AA331">
        <v>0</v>
      </c>
      <c r="AB331">
        <v>0</v>
      </c>
      <c r="AC331">
        <v>0</v>
      </c>
      <c r="AD331">
        <v>13</v>
      </c>
      <c r="AE331">
        <v>0</v>
      </c>
      <c r="AF331">
        <v>18</v>
      </c>
      <c r="AG331" t="s">
        <v>1023</v>
      </c>
      <c r="AH331" t="s">
        <v>377</v>
      </c>
      <c r="AI331" t="s">
        <v>235</v>
      </c>
      <c r="AJ331" t="s">
        <v>345</v>
      </c>
      <c r="AK331" t="s">
        <v>1585</v>
      </c>
      <c r="AL331" t="s">
        <v>3194</v>
      </c>
      <c r="AM331" t="s">
        <v>866</v>
      </c>
      <c r="AN331" t="s">
        <v>856</v>
      </c>
      <c r="AO331" t="s">
        <v>923</v>
      </c>
      <c r="AP331" t="s">
        <v>755</v>
      </c>
    </row>
    <row r="332" spans="1:42" x14ac:dyDescent="0.3">
      <c r="A332">
        <v>8</v>
      </c>
      <c r="B332">
        <v>26</v>
      </c>
      <c r="C332">
        <v>12</v>
      </c>
      <c r="D332">
        <v>18</v>
      </c>
      <c r="E332">
        <v>29</v>
      </c>
      <c r="F332">
        <v>17</v>
      </c>
      <c r="G332">
        <v>11</v>
      </c>
      <c r="H332">
        <v>30</v>
      </c>
      <c r="I332">
        <v>28</v>
      </c>
      <c r="J332">
        <v>3</v>
      </c>
      <c r="K332">
        <v>7</v>
      </c>
      <c r="L332">
        <v>14</v>
      </c>
      <c r="M332">
        <v>19</v>
      </c>
      <c r="N332">
        <v>13</v>
      </c>
      <c r="O332">
        <v>20</v>
      </c>
      <c r="P332">
        <v>18</v>
      </c>
      <c r="Q332">
        <v>18</v>
      </c>
      <c r="R332">
        <v>0</v>
      </c>
      <c r="S332">
        <v>0</v>
      </c>
      <c r="T332">
        <v>-13310</v>
      </c>
      <c r="U332">
        <v>-13310</v>
      </c>
      <c r="V332">
        <v>0</v>
      </c>
      <c r="W332">
        <v>5479660</v>
      </c>
      <c r="X332">
        <v>5479660</v>
      </c>
      <c r="Y332">
        <v>5479660</v>
      </c>
      <c r="Z332">
        <v>5479660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18</v>
      </c>
      <c r="AG332" t="s">
        <v>996</v>
      </c>
      <c r="AH332" t="s">
        <v>375</v>
      </c>
      <c r="AI332" t="s">
        <v>701</v>
      </c>
      <c r="AJ332" t="s">
        <v>289</v>
      </c>
      <c r="AK332" t="s">
        <v>1730</v>
      </c>
      <c r="AL332" t="s">
        <v>280</v>
      </c>
      <c r="AM332" t="s">
        <v>1275</v>
      </c>
      <c r="AN332" t="s">
        <v>1941</v>
      </c>
      <c r="AO332" t="s">
        <v>1116</v>
      </c>
      <c r="AP332" t="s">
        <v>819</v>
      </c>
    </row>
    <row r="333" spans="1:42" x14ac:dyDescent="0.3">
      <c r="A333">
        <v>8</v>
      </c>
      <c r="B333">
        <v>26</v>
      </c>
      <c r="C333">
        <v>12</v>
      </c>
      <c r="D333">
        <v>18</v>
      </c>
      <c r="E333">
        <v>29</v>
      </c>
      <c r="F333">
        <v>17</v>
      </c>
      <c r="G333">
        <v>11</v>
      </c>
      <c r="H333">
        <v>30</v>
      </c>
      <c r="I333">
        <v>28</v>
      </c>
      <c r="J333">
        <v>3</v>
      </c>
      <c r="K333">
        <v>7</v>
      </c>
      <c r="L333">
        <v>14</v>
      </c>
      <c r="M333">
        <v>19</v>
      </c>
      <c r="N333">
        <v>13</v>
      </c>
      <c r="O333">
        <v>1</v>
      </c>
      <c r="P333">
        <v>24</v>
      </c>
      <c r="Q333">
        <v>24</v>
      </c>
      <c r="R333">
        <v>0</v>
      </c>
      <c r="S333">
        <v>0</v>
      </c>
      <c r="T333">
        <v>-14390</v>
      </c>
      <c r="U333">
        <v>-14390</v>
      </c>
      <c r="V333">
        <v>0</v>
      </c>
      <c r="W333">
        <v>5478580</v>
      </c>
      <c r="X333">
        <v>5478580</v>
      </c>
      <c r="Y333">
        <v>5478580</v>
      </c>
      <c r="Z333">
        <v>5478580</v>
      </c>
      <c r="AA333">
        <v>0</v>
      </c>
      <c r="AB333">
        <v>0</v>
      </c>
      <c r="AC333">
        <v>0</v>
      </c>
      <c r="AD333">
        <v>14</v>
      </c>
      <c r="AE333">
        <v>0</v>
      </c>
      <c r="AF333">
        <v>24</v>
      </c>
      <c r="AG333" t="s">
        <v>508</v>
      </c>
      <c r="AH333" t="s">
        <v>388</v>
      </c>
      <c r="AI333" t="s">
        <v>1629</v>
      </c>
      <c r="AJ333" t="s">
        <v>82</v>
      </c>
      <c r="AK333" t="s">
        <v>718</v>
      </c>
      <c r="AL333" t="s">
        <v>111</v>
      </c>
      <c r="AM333" t="s">
        <v>890</v>
      </c>
      <c r="AN333" t="s">
        <v>757</v>
      </c>
      <c r="AO333" t="s">
        <v>2544</v>
      </c>
      <c r="AP333" t="s">
        <v>852</v>
      </c>
    </row>
    <row r="334" spans="1:42" x14ac:dyDescent="0.3">
      <c r="A334">
        <v>8</v>
      </c>
      <c r="B334">
        <v>26</v>
      </c>
      <c r="C334">
        <v>12</v>
      </c>
      <c r="D334">
        <v>18</v>
      </c>
      <c r="E334">
        <v>29</v>
      </c>
      <c r="F334">
        <v>17</v>
      </c>
      <c r="G334">
        <v>11</v>
      </c>
      <c r="H334">
        <v>30</v>
      </c>
      <c r="I334">
        <v>28</v>
      </c>
      <c r="J334">
        <v>3</v>
      </c>
      <c r="K334">
        <v>7</v>
      </c>
      <c r="L334">
        <v>14</v>
      </c>
      <c r="M334">
        <v>19</v>
      </c>
      <c r="N334">
        <v>13</v>
      </c>
      <c r="O334">
        <v>9</v>
      </c>
      <c r="P334">
        <v>30</v>
      </c>
      <c r="Q334">
        <v>30</v>
      </c>
      <c r="R334">
        <v>0</v>
      </c>
      <c r="S334">
        <v>0</v>
      </c>
      <c r="T334">
        <v>-21370</v>
      </c>
      <c r="U334">
        <v>-21370</v>
      </c>
      <c r="V334">
        <v>0</v>
      </c>
      <c r="W334">
        <v>5471600</v>
      </c>
      <c r="X334">
        <v>5471600</v>
      </c>
      <c r="Y334">
        <v>5471600</v>
      </c>
      <c r="Z334">
        <v>5471600</v>
      </c>
      <c r="AA334">
        <v>0</v>
      </c>
      <c r="AB334">
        <v>0</v>
      </c>
      <c r="AC334">
        <v>0</v>
      </c>
      <c r="AD334">
        <v>16</v>
      </c>
      <c r="AE334">
        <v>0</v>
      </c>
      <c r="AF334">
        <v>30</v>
      </c>
      <c r="AG334" t="s">
        <v>646</v>
      </c>
      <c r="AH334" t="s">
        <v>315</v>
      </c>
      <c r="AI334" t="s">
        <v>63</v>
      </c>
      <c r="AJ334" t="s">
        <v>1414</v>
      </c>
      <c r="AK334" t="s">
        <v>1678</v>
      </c>
      <c r="AL334" t="s">
        <v>120</v>
      </c>
      <c r="AM334" t="s">
        <v>1296</v>
      </c>
      <c r="AN334" t="s">
        <v>1412</v>
      </c>
      <c r="AO334" t="s">
        <v>2713</v>
      </c>
      <c r="AP334" t="s">
        <v>1953</v>
      </c>
    </row>
    <row r="335" spans="1:42" x14ac:dyDescent="0.3">
      <c r="A335">
        <v>8</v>
      </c>
      <c r="B335">
        <v>26</v>
      </c>
      <c r="C335">
        <v>12</v>
      </c>
      <c r="D335">
        <v>18</v>
      </c>
      <c r="E335">
        <v>29</v>
      </c>
      <c r="F335">
        <v>17</v>
      </c>
      <c r="G335">
        <v>11</v>
      </c>
      <c r="H335">
        <v>30</v>
      </c>
      <c r="I335">
        <v>28</v>
      </c>
      <c r="J335">
        <v>3</v>
      </c>
      <c r="K335">
        <v>7</v>
      </c>
      <c r="L335">
        <v>14</v>
      </c>
      <c r="M335">
        <v>19</v>
      </c>
      <c r="N335">
        <v>20</v>
      </c>
      <c r="O335">
        <v>23</v>
      </c>
      <c r="P335">
        <v>16</v>
      </c>
      <c r="Q335">
        <v>20</v>
      </c>
      <c r="R335">
        <v>0</v>
      </c>
      <c r="S335">
        <v>4</v>
      </c>
      <c r="T335">
        <v>-10990</v>
      </c>
      <c r="U335">
        <v>-10990</v>
      </c>
      <c r="V335">
        <v>0</v>
      </c>
      <c r="W335">
        <v>5481980</v>
      </c>
      <c r="X335">
        <v>5481980</v>
      </c>
      <c r="Y335">
        <v>5481980</v>
      </c>
      <c r="Z335">
        <v>5481980</v>
      </c>
      <c r="AA335">
        <v>0</v>
      </c>
      <c r="AB335">
        <v>0</v>
      </c>
      <c r="AC335">
        <v>0</v>
      </c>
      <c r="AD335">
        <v>14</v>
      </c>
      <c r="AE335">
        <v>0</v>
      </c>
      <c r="AF335">
        <v>20</v>
      </c>
      <c r="AG335" t="s">
        <v>523</v>
      </c>
      <c r="AH335" t="s">
        <v>340</v>
      </c>
      <c r="AI335" t="s">
        <v>735</v>
      </c>
      <c r="AJ335" t="s">
        <v>263</v>
      </c>
      <c r="AK335" t="s">
        <v>1638</v>
      </c>
      <c r="AL335" t="s">
        <v>60</v>
      </c>
      <c r="AM335" t="s">
        <v>1209</v>
      </c>
      <c r="AN335" t="s">
        <v>813</v>
      </c>
      <c r="AO335" t="s">
        <v>967</v>
      </c>
      <c r="AP335" t="s">
        <v>2357</v>
      </c>
    </row>
    <row r="336" spans="1:42" x14ac:dyDescent="0.3">
      <c r="A336">
        <v>8</v>
      </c>
      <c r="B336">
        <v>26</v>
      </c>
      <c r="C336">
        <v>12</v>
      </c>
      <c r="D336">
        <v>18</v>
      </c>
      <c r="E336">
        <v>29</v>
      </c>
      <c r="F336">
        <v>17</v>
      </c>
      <c r="G336">
        <v>11</v>
      </c>
      <c r="H336">
        <v>30</v>
      </c>
      <c r="I336">
        <v>28</v>
      </c>
      <c r="J336">
        <v>3</v>
      </c>
      <c r="K336">
        <v>7</v>
      </c>
      <c r="L336">
        <v>14</v>
      </c>
      <c r="M336">
        <v>19</v>
      </c>
      <c r="N336">
        <v>20</v>
      </c>
      <c r="O336">
        <v>9</v>
      </c>
      <c r="P336">
        <v>26</v>
      </c>
      <c r="Q336">
        <v>28</v>
      </c>
      <c r="R336">
        <v>0</v>
      </c>
      <c r="S336">
        <v>2</v>
      </c>
      <c r="T336">
        <v>-14400</v>
      </c>
      <c r="U336">
        <v>-14400</v>
      </c>
      <c r="V336">
        <v>0</v>
      </c>
      <c r="W336">
        <v>5478570</v>
      </c>
      <c r="X336">
        <v>5478570</v>
      </c>
      <c r="Y336">
        <v>5478570</v>
      </c>
      <c r="Z336">
        <v>5478570</v>
      </c>
      <c r="AA336">
        <v>0</v>
      </c>
      <c r="AB336">
        <v>0</v>
      </c>
      <c r="AC336">
        <v>0</v>
      </c>
      <c r="AD336">
        <v>15</v>
      </c>
      <c r="AE336">
        <v>0</v>
      </c>
      <c r="AF336">
        <v>28</v>
      </c>
      <c r="AG336" t="s">
        <v>1382</v>
      </c>
      <c r="AH336" t="s">
        <v>88</v>
      </c>
      <c r="AI336" t="s">
        <v>720</v>
      </c>
      <c r="AJ336" t="s">
        <v>35</v>
      </c>
      <c r="AK336" t="s">
        <v>1913</v>
      </c>
      <c r="AL336" t="s">
        <v>78</v>
      </c>
      <c r="AM336" t="s">
        <v>996</v>
      </c>
      <c r="AN336" t="s">
        <v>604</v>
      </c>
      <c r="AO336" t="s">
        <v>3156</v>
      </c>
      <c r="AP336" t="s">
        <v>2433</v>
      </c>
    </row>
    <row r="337" spans="1:42" x14ac:dyDescent="0.3">
      <c r="A337">
        <v>8</v>
      </c>
      <c r="B337">
        <v>26</v>
      </c>
      <c r="C337">
        <v>12</v>
      </c>
      <c r="D337">
        <v>18</v>
      </c>
      <c r="E337">
        <v>29</v>
      </c>
      <c r="F337">
        <v>17</v>
      </c>
      <c r="G337">
        <v>11</v>
      </c>
      <c r="H337">
        <v>30</v>
      </c>
      <c r="I337">
        <v>28</v>
      </c>
      <c r="J337">
        <v>3</v>
      </c>
      <c r="K337">
        <v>7</v>
      </c>
      <c r="L337">
        <v>14</v>
      </c>
      <c r="M337">
        <v>19</v>
      </c>
      <c r="N337">
        <v>20</v>
      </c>
      <c r="O337">
        <v>13</v>
      </c>
      <c r="P337">
        <v>16</v>
      </c>
      <c r="Q337">
        <v>16</v>
      </c>
      <c r="R337">
        <v>0</v>
      </c>
      <c r="S337">
        <v>0</v>
      </c>
      <c r="T337">
        <v>-12730</v>
      </c>
      <c r="U337">
        <v>-12730</v>
      </c>
      <c r="V337">
        <v>0</v>
      </c>
      <c r="W337">
        <v>5480240</v>
      </c>
      <c r="X337">
        <v>5480240</v>
      </c>
      <c r="Y337">
        <v>5480240</v>
      </c>
      <c r="Z337">
        <v>5480240</v>
      </c>
      <c r="AA337">
        <v>0</v>
      </c>
      <c r="AB337">
        <v>0</v>
      </c>
      <c r="AC337">
        <v>0</v>
      </c>
      <c r="AD337">
        <v>12</v>
      </c>
      <c r="AE337">
        <v>0</v>
      </c>
      <c r="AF337">
        <v>16</v>
      </c>
      <c r="AG337" t="s">
        <v>756</v>
      </c>
      <c r="AH337" t="s">
        <v>336</v>
      </c>
      <c r="AI337" t="s">
        <v>684</v>
      </c>
      <c r="AJ337" t="s">
        <v>772</v>
      </c>
      <c r="AK337" t="s">
        <v>890</v>
      </c>
      <c r="AL337" t="s">
        <v>252</v>
      </c>
      <c r="AM337" t="s">
        <v>628</v>
      </c>
      <c r="AN337" t="s">
        <v>995</v>
      </c>
      <c r="AO337" t="s">
        <v>2671</v>
      </c>
      <c r="AP337" t="s">
        <v>455</v>
      </c>
    </row>
    <row r="338" spans="1:42" x14ac:dyDescent="0.3">
      <c r="A338">
        <v>8</v>
      </c>
      <c r="B338">
        <v>26</v>
      </c>
      <c r="C338">
        <v>12</v>
      </c>
      <c r="D338">
        <v>18</v>
      </c>
      <c r="E338">
        <v>29</v>
      </c>
      <c r="F338">
        <v>17</v>
      </c>
      <c r="G338">
        <v>11</v>
      </c>
      <c r="H338">
        <v>30</v>
      </c>
      <c r="I338">
        <v>28</v>
      </c>
      <c r="J338">
        <v>3</v>
      </c>
      <c r="K338">
        <v>7</v>
      </c>
      <c r="L338">
        <v>14</v>
      </c>
      <c r="M338">
        <v>19</v>
      </c>
      <c r="N338">
        <v>20</v>
      </c>
      <c r="O338">
        <v>1</v>
      </c>
      <c r="P338">
        <v>16</v>
      </c>
      <c r="Q338">
        <v>18</v>
      </c>
      <c r="R338">
        <v>0</v>
      </c>
      <c r="S338">
        <v>2</v>
      </c>
      <c r="T338">
        <v>-11140</v>
      </c>
      <c r="U338">
        <v>-11140</v>
      </c>
      <c r="V338">
        <v>0</v>
      </c>
      <c r="W338">
        <v>5481830</v>
      </c>
      <c r="X338">
        <v>5481830</v>
      </c>
      <c r="Y338">
        <v>5481830</v>
      </c>
      <c r="Z338">
        <v>5481830</v>
      </c>
      <c r="AA338">
        <v>0</v>
      </c>
      <c r="AB338">
        <v>0</v>
      </c>
      <c r="AC338">
        <v>0</v>
      </c>
      <c r="AD338">
        <v>13</v>
      </c>
      <c r="AE338">
        <v>0</v>
      </c>
      <c r="AF338">
        <v>18</v>
      </c>
      <c r="AG338" t="s">
        <v>38</v>
      </c>
      <c r="AH338" t="s">
        <v>408</v>
      </c>
      <c r="AI338" t="s">
        <v>862</v>
      </c>
      <c r="AJ338" t="s">
        <v>62</v>
      </c>
      <c r="AK338" t="s">
        <v>1857</v>
      </c>
      <c r="AL338" t="s">
        <v>67</v>
      </c>
      <c r="AM338" t="s">
        <v>725</v>
      </c>
      <c r="AN338" t="s">
        <v>896</v>
      </c>
      <c r="AO338" t="s">
        <v>3181</v>
      </c>
      <c r="AP338" t="s">
        <v>960</v>
      </c>
    </row>
    <row r="339" spans="1:42" x14ac:dyDescent="0.3">
      <c r="A339">
        <v>8</v>
      </c>
      <c r="B339">
        <v>26</v>
      </c>
      <c r="C339">
        <v>12</v>
      </c>
      <c r="D339">
        <v>18</v>
      </c>
      <c r="E339">
        <v>29</v>
      </c>
      <c r="F339">
        <v>17</v>
      </c>
      <c r="G339">
        <v>11</v>
      </c>
      <c r="H339">
        <v>30</v>
      </c>
      <c r="I339">
        <v>28</v>
      </c>
      <c r="J339">
        <v>3</v>
      </c>
      <c r="K339">
        <v>22</v>
      </c>
      <c r="L339">
        <v>16</v>
      </c>
      <c r="M339">
        <v>6</v>
      </c>
      <c r="N339">
        <v>7</v>
      </c>
      <c r="O339">
        <v>14</v>
      </c>
      <c r="P339">
        <v>8</v>
      </c>
      <c r="Q339">
        <v>24</v>
      </c>
      <c r="R339">
        <v>0</v>
      </c>
      <c r="S339">
        <v>16</v>
      </c>
      <c r="T339">
        <v>-9360</v>
      </c>
      <c r="U339">
        <v>-9360</v>
      </c>
      <c r="V339">
        <v>0</v>
      </c>
      <c r="W339">
        <v>5483610</v>
      </c>
      <c r="X339">
        <v>5483610</v>
      </c>
      <c r="Y339">
        <v>5483610</v>
      </c>
      <c r="Z339">
        <v>5483610</v>
      </c>
      <c r="AA339">
        <v>0</v>
      </c>
      <c r="AB339">
        <v>0</v>
      </c>
      <c r="AC339">
        <v>0</v>
      </c>
      <c r="AD339">
        <v>14</v>
      </c>
      <c r="AE339">
        <v>0</v>
      </c>
      <c r="AF339">
        <v>24</v>
      </c>
      <c r="AG339" t="s">
        <v>318</v>
      </c>
      <c r="AH339" t="s">
        <v>336</v>
      </c>
      <c r="AI339" t="s">
        <v>735</v>
      </c>
      <c r="AJ339" t="s">
        <v>270</v>
      </c>
      <c r="AK339" t="s">
        <v>595</v>
      </c>
      <c r="AL339" t="s">
        <v>210</v>
      </c>
      <c r="AM339" t="s">
        <v>1104</v>
      </c>
      <c r="AN339" t="s">
        <v>2681</v>
      </c>
      <c r="AO339" t="s">
        <v>2107</v>
      </c>
      <c r="AP339" t="s">
        <v>220</v>
      </c>
    </row>
    <row r="340" spans="1:42" x14ac:dyDescent="0.3">
      <c r="A340">
        <v>8</v>
      </c>
      <c r="B340">
        <v>26</v>
      </c>
      <c r="C340">
        <v>12</v>
      </c>
      <c r="D340">
        <v>18</v>
      </c>
      <c r="E340">
        <v>29</v>
      </c>
      <c r="F340">
        <v>17</v>
      </c>
      <c r="G340">
        <v>11</v>
      </c>
      <c r="H340">
        <v>30</v>
      </c>
      <c r="I340">
        <v>28</v>
      </c>
      <c r="J340">
        <v>3</v>
      </c>
      <c r="K340">
        <v>22</v>
      </c>
      <c r="L340">
        <v>16</v>
      </c>
      <c r="M340">
        <v>7</v>
      </c>
      <c r="N340">
        <v>14</v>
      </c>
      <c r="O340">
        <v>19</v>
      </c>
      <c r="P340">
        <v>6</v>
      </c>
      <c r="Q340">
        <v>6</v>
      </c>
      <c r="R340">
        <v>0</v>
      </c>
      <c r="S340">
        <v>0</v>
      </c>
      <c r="T340">
        <v>-2960</v>
      </c>
      <c r="U340">
        <v>-2960</v>
      </c>
      <c r="V340">
        <v>0</v>
      </c>
      <c r="W340">
        <v>5490010</v>
      </c>
      <c r="X340">
        <v>5490010</v>
      </c>
      <c r="Y340">
        <v>5490010</v>
      </c>
      <c r="Z340">
        <v>5490010</v>
      </c>
      <c r="AA340">
        <v>0</v>
      </c>
      <c r="AB340">
        <v>0</v>
      </c>
      <c r="AC340">
        <v>0</v>
      </c>
      <c r="AD340">
        <v>5</v>
      </c>
      <c r="AE340">
        <v>0</v>
      </c>
      <c r="AF340">
        <v>6</v>
      </c>
      <c r="AG340" t="s">
        <v>164</v>
      </c>
      <c r="AH340" t="s">
        <v>315</v>
      </c>
      <c r="AI340" t="s">
        <v>63</v>
      </c>
      <c r="AJ340" t="s">
        <v>137</v>
      </c>
      <c r="AK340" t="s">
        <v>287</v>
      </c>
      <c r="AL340" t="s">
        <v>3219</v>
      </c>
      <c r="AM340" t="s">
        <v>1296</v>
      </c>
      <c r="AN340" t="s">
        <v>1082</v>
      </c>
      <c r="AO340" t="s">
        <v>464</v>
      </c>
      <c r="AP340" t="s">
        <v>370</v>
      </c>
    </row>
    <row r="341" spans="1:42" x14ac:dyDescent="0.3">
      <c r="A341">
        <v>8</v>
      </c>
      <c r="B341">
        <v>26</v>
      </c>
      <c r="C341">
        <v>12</v>
      </c>
      <c r="D341">
        <v>18</v>
      </c>
      <c r="E341">
        <v>29</v>
      </c>
      <c r="F341">
        <v>17</v>
      </c>
      <c r="G341">
        <v>11</v>
      </c>
      <c r="H341">
        <v>30</v>
      </c>
      <c r="I341">
        <v>28</v>
      </c>
      <c r="J341">
        <v>3</v>
      </c>
      <c r="K341">
        <v>22</v>
      </c>
      <c r="L341">
        <v>16</v>
      </c>
      <c r="M341">
        <v>7</v>
      </c>
      <c r="N341">
        <v>14</v>
      </c>
      <c r="O341">
        <v>1</v>
      </c>
      <c r="P341">
        <v>16</v>
      </c>
      <c r="Q341">
        <v>16</v>
      </c>
      <c r="R341">
        <v>0</v>
      </c>
      <c r="S341">
        <v>0</v>
      </c>
      <c r="T341">
        <v>-5220</v>
      </c>
      <c r="U341">
        <v>-5220</v>
      </c>
      <c r="V341">
        <v>0</v>
      </c>
      <c r="W341">
        <v>5487750</v>
      </c>
      <c r="X341">
        <v>5487750</v>
      </c>
      <c r="Y341">
        <v>5487750</v>
      </c>
      <c r="Z341">
        <v>5487750</v>
      </c>
      <c r="AA341">
        <v>0</v>
      </c>
      <c r="AB341">
        <v>0</v>
      </c>
      <c r="AC341">
        <v>0</v>
      </c>
      <c r="AD341">
        <v>11</v>
      </c>
      <c r="AE341">
        <v>0</v>
      </c>
      <c r="AF341">
        <v>16</v>
      </c>
      <c r="AG341" t="s">
        <v>265</v>
      </c>
      <c r="AH341" t="s">
        <v>327</v>
      </c>
      <c r="AI341" t="s">
        <v>537</v>
      </c>
      <c r="AJ341" t="s">
        <v>161</v>
      </c>
      <c r="AK341" t="s">
        <v>1238</v>
      </c>
      <c r="AL341" t="s">
        <v>96</v>
      </c>
      <c r="AM341" t="s">
        <v>1129</v>
      </c>
      <c r="AN341" t="s">
        <v>464</v>
      </c>
      <c r="AO341" t="s">
        <v>652</v>
      </c>
      <c r="AP341" t="s">
        <v>1391</v>
      </c>
    </row>
    <row r="342" spans="1:42" x14ac:dyDescent="0.3">
      <c r="A342">
        <v>8</v>
      </c>
      <c r="B342">
        <v>26</v>
      </c>
      <c r="C342">
        <v>12</v>
      </c>
      <c r="D342">
        <v>18</v>
      </c>
      <c r="E342">
        <v>29</v>
      </c>
      <c r="F342">
        <v>17</v>
      </c>
      <c r="G342">
        <v>11</v>
      </c>
      <c r="H342">
        <v>30</v>
      </c>
      <c r="I342">
        <v>28</v>
      </c>
      <c r="J342">
        <v>3</v>
      </c>
      <c r="K342">
        <v>22</v>
      </c>
      <c r="L342">
        <v>6</v>
      </c>
      <c r="M342">
        <v>16</v>
      </c>
      <c r="N342">
        <v>7</v>
      </c>
      <c r="O342">
        <v>14</v>
      </c>
      <c r="P342">
        <v>6</v>
      </c>
      <c r="Q342">
        <v>6</v>
      </c>
      <c r="R342">
        <v>0</v>
      </c>
      <c r="S342">
        <v>0</v>
      </c>
      <c r="T342">
        <v>-2960</v>
      </c>
      <c r="U342">
        <v>-2960</v>
      </c>
      <c r="V342">
        <v>0</v>
      </c>
      <c r="W342">
        <v>5490010</v>
      </c>
      <c r="X342">
        <v>5490010</v>
      </c>
      <c r="Y342">
        <v>5490010</v>
      </c>
      <c r="Z342">
        <v>5490010</v>
      </c>
      <c r="AA342">
        <v>0</v>
      </c>
      <c r="AB342">
        <v>0</v>
      </c>
      <c r="AC342">
        <v>0</v>
      </c>
      <c r="AD342">
        <v>5</v>
      </c>
      <c r="AE342">
        <v>0</v>
      </c>
      <c r="AF342">
        <v>6</v>
      </c>
      <c r="AG342" t="s">
        <v>382</v>
      </c>
      <c r="AH342" t="s">
        <v>88</v>
      </c>
      <c r="AI342" t="s">
        <v>665</v>
      </c>
      <c r="AJ342" t="s">
        <v>61</v>
      </c>
      <c r="AK342" t="s">
        <v>372</v>
      </c>
      <c r="AL342" t="s">
        <v>32</v>
      </c>
      <c r="AM342" t="s">
        <v>703</v>
      </c>
      <c r="AN342" t="s">
        <v>729</v>
      </c>
      <c r="AO342" t="s">
        <v>1250</v>
      </c>
      <c r="AP342" t="s">
        <v>796</v>
      </c>
    </row>
    <row r="343" spans="1:42" x14ac:dyDescent="0.3">
      <c r="A343">
        <v>8</v>
      </c>
      <c r="B343">
        <v>26</v>
      </c>
      <c r="C343">
        <v>12</v>
      </c>
      <c r="D343">
        <v>18</v>
      </c>
      <c r="E343">
        <v>29</v>
      </c>
      <c r="F343">
        <v>17</v>
      </c>
      <c r="G343">
        <v>11</v>
      </c>
      <c r="H343">
        <v>30</v>
      </c>
      <c r="I343">
        <v>28</v>
      </c>
      <c r="J343">
        <v>3</v>
      </c>
      <c r="K343">
        <v>22</v>
      </c>
      <c r="L343">
        <v>6</v>
      </c>
      <c r="M343">
        <v>7</v>
      </c>
      <c r="N343">
        <v>14</v>
      </c>
      <c r="O343">
        <v>1</v>
      </c>
      <c r="P343">
        <v>20</v>
      </c>
      <c r="Q343">
        <v>26</v>
      </c>
      <c r="R343">
        <v>0</v>
      </c>
      <c r="S343">
        <v>6</v>
      </c>
      <c r="T343">
        <v>-25460</v>
      </c>
      <c r="U343">
        <v>-25460</v>
      </c>
      <c r="V343">
        <v>0</v>
      </c>
      <c r="W343">
        <v>5467510</v>
      </c>
      <c r="X343">
        <v>5467510</v>
      </c>
      <c r="Y343">
        <v>5467510</v>
      </c>
      <c r="Z343">
        <v>5467510</v>
      </c>
      <c r="AA343">
        <v>0</v>
      </c>
      <c r="AB343">
        <v>0</v>
      </c>
      <c r="AC343">
        <v>0</v>
      </c>
      <c r="AD343">
        <v>15</v>
      </c>
      <c r="AE343">
        <v>0</v>
      </c>
      <c r="AF343">
        <v>26</v>
      </c>
      <c r="AG343" t="s">
        <v>810</v>
      </c>
      <c r="AH343" t="s">
        <v>219</v>
      </c>
      <c r="AI343" t="s">
        <v>565</v>
      </c>
      <c r="AJ343" t="s">
        <v>1001</v>
      </c>
      <c r="AK343" t="s">
        <v>711</v>
      </c>
      <c r="AL343" t="s">
        <v>136</v>
      </c>
      <c r="AM343" t="s">
        <v>1277</v>
      </c>
      <c r="AN343" t="s">
        <v>1427</v>
      </c>
      <c r="AO343" t="s">
        <v>1587</v>
      </c>
      <c r="AP343" t="s">
        <v>776</v>
      </c>
    </row>
    <row r="344" spans="1:42" x14ac:dyDescent="0.3">
      <c r="A344">
        <v>8</v>
      </c>
      <c r="B344">
        <v>26</v>
      </c>
      <c r="C344">
        <v>12</v>
      </c>
      <c r="D344">
        <v>18</v>
      </c>
      <c r="E344">
        <v>29</v>
      </c>
      <c r="F344">
        <v>17</v>
      </c>
      <c r="G344">
        <v>11</v>
      </c>
      <c r="H344">
        <v>30</v>
      </c>
      <c r="I344">
        <v>28</v>
      </c>
      <c r="J344">
        <v>3</v>
      </c>
      <c r="K344">
        <v>22</v>
      </c>
      <c r="L344">
        <v>6</v>
      </c>
      <c r="M344">
        <v>7</v>
      </c>
      <c r="N344">
        <v>14</v>
      </c>
      <c r="O344">
        <v>19</v>
      </c>
      <c r="P344">
        <v>12</v>
      </c>
      <c r="Q344">
        <v>24</v>
      </c>
      <c r="R344">
        <v>0</v>
      </c>
      <c r="S344">
        <v>12</v>
      </c>
      <c r="T344">
        <v>-16180</v>
      </c>
      <c r="U344">
        <v>-16180</v>
      </c>
      <c r="V344">
        <v>0</v>
      </c>
      <c r="W344">
        <v>5476790</v>
      </c>
      <c r="X344">
        <v>5476790</v>
      </c>
      <c r="Y344">
        <v>5476790</v>
      </c>
      <c r="Z344">
        <v>5476790</v>
      </c>
      <c r="AA344">
        <v>0</v>
      </c>
      <c r="AB344">
        <v>0</v>
      </c>
      <c r="AC344">
        <v>0</v>
      </c>
      <c r="AD344">
        <v>14</v>
      </c>
      <c r="AE344">
        <v>0</v>
      </c>
      <c r="AF344">
        <v>24</v>
      </c>
      <c r="AG344" t="s">
        <v>1943</v>
      </c>
      <c r="AH344" t="s">
        <v>310</v>
      </c>
      <c r="AI344" t="s">
        <v>659</v>
      </c>
      <c r="AJ344" t="s">
        <v>337</v>
      </c>
      <c r="AK344" t="s">
        <v>966</v>
      </c>
      <c r="AL344" t="s">
        <v>108</v>
      </c>
      <c r="AM344" t="s">
        <v>994</v>
      </c>
      <c r="AN344" t="s">
        <v>1783</v>
      </c>
      <c r="AO344" t="s">
        <v>2631</v>
      </c>
      <c r="AP344" t="s">
        <v>2048</v>
      </c>
    </row>
    <row r="345" spans="1:42" x14ac:dyDescent="0.3">
      <c r="A345">
        <v>8</v>
      </c>
      <c r="B345">
        <v>26</v>
      </c>
      <c r="C345">
        <v>12</v>
      </c>
      <c r="D345">
        <v>18</v>
      </c>
      <c r="E345">
        <v>29</v>
      </c>
      <c r="F345">
        <v>17</v>
      </c>
      <c r="G345">
        <v>11</v>
      </c>
      <c r="H345">
        <v>30</v>
      </c>
      <c r="I345">
        <v>28</v>
      </c>
      <c r="J345">
        <v>3</v>
      </c>
      <c r="K345">
        <v>22</v>
      </c>
      <c r="L345">
        <v>7</v>
      </c>
      <c r="M345">
        <v>14</v>
      </c>
      <c r="N345">
        <v>19</v>
      </c>
      <c r="O345">
        <v>13</v>
      </c>
      <c r="P345">
        <v>6</v>
      </c>
      <c r="Q345">
        <v>6</v>
      </c>
      <c r="R345">
        <v>0</v>
      </c>
      <c r="S345">
        <v>0</v>
      </c>
      <c r="T345">
        <v>-2960</v>
      </c>
      <c r="U345">
        <v>-2960</v>
      </c>
      <c r="V345">
        <v>0</v>
      </c>
      <c r="W345">
        <v>5490010</v>
      </c>
      <c r="X345">
        <v>5490010</v>
      </c>
      <c r="Y345">
        <v>5490010</v>
      </c>
      <c r="Z345">
        <v>5490010</v>
      </c>
      <c r="AA345">
        <v>0</v>
      </c>
      <c r="AB345">
        <v>0</v>
      </c>
      <c r="AC345">
        <v>0</v>
      </c>
      <c r="AD345">
        <v>5</v>
      </c>
      <c r="AE345">
        <v>0</v>
      </c>
      <c r="AF345">
        <v>6</v>
      </c>
      <c r="AG345" t="s">
        <v>336</v>
      </c>
      <c r="AH345" t="s">
        <v>315</v>
      </c>
      <c r="AI345" t="s">
        <v>288</v>
      </c>
      <c r="AJ345" t="s">
        <v>45</v>
      </c>
      <c r="AK345" t="s">
        <v>417</v>
      </c>
      <c r="AL345" t="s">
        <v>186</v>
      </c>
      <c r="AM345" t="s">
        <v>669</v>
      </c>
      <c r="AN345" t="s">
        <v>1512</v>
      </c>
      <c r="AO345" t="s">
        <v>997</v>
      </c>
      <c r="AP345" t="s">
        <v>1001</v>
      </c>
    </row>
    <row r="346" spans="1:42" x14ac:dyDescent="0.3">
      <c r="A346">
        <v>8</v>
      </c>
      <c r="B346">
        <v>26</v>
      </c>
      <c r="C346">
        <v>12</v>
      </c>
      <c r="D346">
        <v>18</v>
      </c>
      <c r="E346">
        <v>29</v>
      </c>
      <c r="F346">
        <v>17</v>
      </c>
      <c r="G346">
        <v>11</v>
      </c>
      <c r="H346">
        <v>30</v>
      </c>
      <c r="I346">
        <v>28</v>
      </c>
      <c r="J346">
        <v>3</v>
      </c>
      <c r="K346">
        <v>22</v>
      </c>
      <c r="L346">
        <v>7</v>
      </c>
      <c r="M346">
        <v>14</v>
      </c>
      <c r="N346">
        <v>19</v>
      </c>
      <c r="O346">
        <v>23</v>
      </c>
      <c r="P346">
        <v>8</v>
      </c>
      <c r="Q346">
        <v>8</v>
      </c>
      <c r="R346">
        <v>0</v>
      </c>
      <c r="S346">
        <v>0</v>
      </c>
      <c r="T346">
        <v>-6210</v>
      </c>
      <c r="U346">
        <v>-6210</v>
      </c>
      <c r="V346">
        <v>0</v>
      </c>
      <c r="W346">
        <v>5486760</v>
      </c>
      <c r="X346">
        <v>5486760</v>
      </c>
      <c r="Y346">
        <v>5486760</v>
      </c>
      <c r="Z346">
        <v>5486760</v>
      </c>
      <c r="AA346">
        <v>0</v>
      </c>
      <c r="AB346">
        <v>0</v>
      </c>
      <c r="AC346">
        <v>0</v>
      </c>
      <c r="AD346">
        <v>7</v>
      </c>
      <c r="AE346">
        <v>0</v>
      </c>
      <c r="AF346">
        <v>8</v>
      </c>
      <c r="AG346" t="s">
        <v>196</v>
      </c>
      <c r="AH346" t="s">
        <v>327</v>
      </c>
      <c r="AI346" t="s">
        <v>684</v>
      </c>
      <c r="AJ346" t="s">
        <v>232</v>
      </c>
      <c r="AK346" t="s">
        <v>1263</v>
      </c>
      <c r="AL346" t="s">
        <v>3220</v>
      </c>
      <c r="AM346" t="s">
        <v>731</v>
      </c>
      <c r="AN346" t="s">
        <v>621</v>
      </c>
      <c r="AO346" t="s">
        <v>1562</v>
      </c>
      <c r="AP346" t="s">
        <v>790</v>
      </c>
    </row>
    <row r="347" spans="1:42" x14ac:dyDescent="0.3">
      <c r="A347">
        <v>8</v>
      </c>
      <c r="B347">
        <v>26</v>
      </c>
      <c r="C347">
        <v>12</v>
      </c>
      <c r="D347">
        <v>18</v>
      </c>
      <c r="E347">
        <v>29</v>
      </c>
      <c r="F347">
        <v>17</v>
      </c>
      <c r="G347">
        <v>11</v>
      </c>
      <c r="H347">
        <v>30</v>
      </c>
      <c r="I347">
        <v>28</v>
      </c>
      <c r="J347">
        <v>3</v>
      </c>
      <c r="K347">
        <v>22</v>
      </c>
      <c r="L347">
        <v>7</v>
      </c>
      <c r="M347">
        <v>14</v>
      </c>
      <c r="N347">
        <v>19</v>
      </c>
      <c r="O347">
        <v>1</v>
      </c>
      <c r="P347">
        <v>10</v>
      </c>
      <c r="Q347">
        <v>10</v>
      </c>
      <c r="R347">
        <v>0</v>
      </c>
      <c r="S347">
        <v>0</v>
      </c>
      <c r="T347">
        <v>-6960</v>
      </c>
      <c r="U347">
        <v>-6960</v>
      </c>
      <c r="V347">
        <v>0</v>
      </c>
      <c r="W347">
        <v>5486010</v>
      </c>
      <c r="X347">
        <v>5486010</v>
      </c>
      <c r="Y347">
        <v>5486010</v>
      </c>
      <c r="Z347">
        <v>5486010</v>
      </c>
      <c r="AA347">
        <v>0</v>
      </c>
      <c r="AB347">
        <v>0</v>
      </c>
      <c r="AC347">
        <v>0</v>
      </c>
      <c r="AD347">
        <v>8</v>
      </c>
      <c r="AE347">
        <v>0</v>
      </c>
      <c r="AF347">
        <v>10</v>
      </c>
      <c r="AG347" t="s">
        <v>35</v>
      </c>
      <c r="AH347" t="s">
        <v>88</v>
      </c>
      <c r="AI347" t="s">
        <v>420</v>
      </c>
      <c r="AJ347" t="s">
        <v>271</v>
      </c>
      <c r="AK347" t="s">
        <v>311</v>
      </c>
      <c r="AL347" t="s">
        <v>3212</v>
      </c>
      <c r="AM347" t="s">
        <v>580</v>
      </c>
      <c r="AN347" t="s">
        <v>1410</v>
      </c>
      <c r="AO347" t="s">
        <v>1584</v>
      </c>
      <c r="AP347" t="s">
        <v>1714</v>
      </c>
    </row>
    <row r="348" spans="1:42" x14ac:dyDescent="0.3">
      <c r="A348">
        <v>8</v>
      </c>
      <c r="B348">
        <v>26</v>
      </c>
      <c r="C348">
        <v>12</v>
      </c>
      <c r="D348">
        <v>18</v>
      </c>
      <c r="E348">
        <v>29</v>
      </c>
      <c r="F348">
        <v>17</v>
      </c>
      <c r="G348">
        <v>11</v>
      </c>
      <c r="H348">
        <v>30</v>
      </c>
      <c r="I348">
        <v>28</v>
      </c>
      <c r="J348">
        <v>3</v>
      </c>
      <c r="K348">
        <v>22</v>
      </c>
      <c r="L348">
        <v>7</v>
      </c>
      <c r="M348">
        <v>14</v>
      </c>
      <c r="N348">
        <v>19</v>
      </c>
      <c r="O348">
        <v>20</v>
      </c>
      <c r="P348">
        <v>6</v>
      </c>
      <c r="Q348">
        <v>6</v>
      </c>
      <c r="R348">
        <v>0</v>
      </c>
      <c r="S348">
        <v>0</v>
      </c>
      <c r="T348">
        <v>-2960</v>
      </c>
      <c r="U348">
        <v>-2960</v>
      </c>
      <c r="V348">
        <v>0</v>
      </c>
      <c r="W348">
        <v>5490010</v>
      </c>
      <c r="X348">
        <v>5490010</v>
      </c>
      <c r="Y348">
        <v>5490010</v>
      </c>
      <c r="Z348">
        <v>5490010</v>
      </c>
      <c r="AA348">
        <v>0</v>
      </c>
      <c r="AB348">
        <v>0</v>
      </c>
      <c r="AC348">
        <v>0</v>
      </c>
      <c r="AD348">
        <v>5</v>
      </c>
      <c r="AE348">
        <v>0</v>
      </c>
      <c r="AF348">
        <v>6</v>
      </c>
      <c r="AG348" t="s">
        <v>337</v>
      </c>
      <c r="AH348" t="s">
        <v>88</v>
      </c>
      <c r="AI348" t="s">
        <v>63</v>
      </c>
      <c r="AJ348" t="s">
        <v>141</v>
      </c>
      <c r="AK348" t="s">
        <v>248</v>
      </c>
      <c r="AL348" t="s">
        <v>3213</v>
      </c>
      <c r="AM348" t="s">
        <v>612</v>
      </c>
      <c r="AN348" t="s">
        <v>1109</v>
      </c>
      <c r="AO348" t="s">
        <v>2233</v>
      </c>
      <c r="AP348" t="s">
        <v>1054</v>
      </c>
    </row>
    <row r="349" spans="1:42" x14ac:dyDescent="0.3">
      <c r="A349">
        <v>8</v>
      </c>
      <c r="B349">
        <v>26</v>
      </c>
      <c r="C349">
        <v>12</v>
      </c>
      <c r="D349">
        <v>18</v>
      </c>
      <c r="E349">
        <v>29</v>
      </c>
      <c r="F349">
        <v>17</v>
      </c>
      <c r="G349">
        <v>11</v>
      </c>
      <c r="H349">
        <v>30</v>
      </c>
      <c r="I349">
        <v>28</v>
      </c>
      <c r="J349">
        <v>3</v>
      </c>
      <c r="K349">
        <v>22</v>
      </c>
      <c r="L349">
        <v>7</v>
      </c>
      <c r="M349">
        <v>14</v>
      </c>
      <c r="N349">
        <v>1</v>
      </c>
      <c r="O349">
        <v>20</v>
      </c>
      <c r="P349">
        <v>14</v>
      </c>
      <c r="Q349">
        <v>14</v>
      </c>
      <c r="R349">
        <v>0</v>
      </c>
      <c r="S349">
        <v>0</v>
      </c>
      <c r="T349">
        <v>-10410</v>
      </c>
      <c r="U349">
        <v>-10410</v>
      </c>
      <c r="V349">
        <v>0</v>
      </c>
      <c r="W349">
        <v>5482560</v>
      </c>
      <c r="X349">
        <v>5482560</v>
      </c>
      <c r="Y349">
        <v>5482560</v>
      </c>
      <c r="Z349">
        <v>5482560</v>
      </c>
      <c r="AA349">
        <v>0</v>
      </c>
      <c r="AB349">
        <v>0</v>
      </c>
      <c r="AC349">
        <v>0</v>
      </c>
      <c r="AD349">
        <v>10</v>
      </c>
      <c r="AE349">
        <v>0</v>
      </c>
      <c r="AF349">
        <v>14</v>
      </c>
      <c r="AG349" t="s">
        <v>221</v>
      </c>
      <c r="AH349" t="s">
        <v>386</v>
      </c>
      <c r="AI349" t="s">
        <v>720</v>
      </c>
      <c r="AJ349" t="s">
        <v>164</v>
      </c>
      <c r="AK349" t="s">
        <v>2680</v>
      </c>
      <c r="AL349" t="s">
        <v>237</v>
      </c>
      <c r="AM349" t="s">
        <v>1310</v>
      </c>
      <c r="AN349" t="s">
        <v>776</v>
      </c>
      <c r="AO349" t="s">
        <v>1051</v>
      </c>
      <c r="AP349" t="s">
        <v>47</v>
      </c>
    </row>
    <row r="350" spans="1:42" x14ac:dyDescent="0.3">
      <c r="A350">
        <v>8</v>
      </c>
      <c r="B350">
        <v>26</v>
      </c>
      <c r="C350">
        <v>12</v>
      </c>
      <c r="D350">
        <v>18</v>
      </c>
      <c r="E350">
        <v>29</v>
      </c>
      <c r="F350">
        <v>17</v>
      </c>
      <c r="G350">
        <v>11</v>
      </c>
      <c r="H350">
        <v>30</v>
      </c>
      <c r="I350">
        <v>28</v>
      </c>
      <c r="J350">
        <v>3</v>
      </c>
      <c r="K350">
        <v>22</v>
      </c>
      <c r="L350">
        <v>7</v>
      </c>
      <c r="M350">
        <v>14</v>
      </c>
      <c r="N350">
        <v>1</v>
      </c>
      <c r="O350">
        <v>19</v>
      </c>
      <c r="P350">
        <v>12</v>
      </c>
      <c r="Q350">
        <v>12</v>
      </c>
      <c r="R350">
        <v>0</v>
      </c>
      <c r="S350">
        <v>0</v>
      </c>
      <c r="T350">
        <v>-8970</v>
      </c>
      <c r="U350">
        <v>-8970</v>
      </c>
      <c r="V350">
        <v>0</v>
      </c>
      <c r="W350">
        <v>5484000</v>
      </c>
      <c r="X350">
        <v>5484000</v>
      </c>
      <c r="Y350">
        <v>5484000</v>
      </c>
      <c r="Z350">
        <v>5484000</v>
      </c>
      <c r="AA350">
        <v>0</v>
      </c>
      <c r="AB350">
        <v>0</v>
      </c>
      <c r="AC350">
        <v>0</v>
      </c>
      <c r="AD350">
        <v>9</v>
      </c>
      <c r="AE350">
        <v>0</v>
      </c>
      <c r="AF350">
        <v>12</v>
      </c>
      <c r="AG350" t="s">
        <v>114</v>
      </c>
      <c r="AH350" t="s">
        <v>88</v>
      </c>
      <c r="AI350" t="s">
        <v>354</v>
      </c>
      <c r="AJ350" t="s">
        <v>195</v>
      </c>
      <c r="AK350" t="s">
        <v>690</v>
      </c>
      <c r="AL350" t="s">
        <v>105</v>
      </c>
      <c r="AM350" t="s">
        <v>1275</v>
      </c>
      <c r="AN350" t="s">
        <v>914</v>
      </c>
      <c r="AO350" t="s">
        <v>712</v>
      </c>
      <c r="AP350" t="s">
        <v>2815</v>
      </c>
    </row>
    <row r="351" spans="1:42" x14ac:dyDescent="0.3">
      <c r="A351">
        <v>8</v>
      </c>
      <c r="B351">
        <v>26</v>
      </c>
      <c r="C351">
        <v>12</v>
      </c>
      <c r="D351">
        <v>18</v>
      </c>
      <c r="E351">
        <v>29</v>
      </c>
      <c r="F351">
        <v>17</v>
      </c>
      <c r="G351">
        <v>11</v>
      </c>
      <c r="H351">
        <v>30</v>
      </c>
      <c r="I351">
        <v>28</v>
      </c>
      <c r="J351">
        <v>3</v>
      </c>
      <c r="K351">
        <v>22</v>
      </c>
      <c r="L351">
        <v>7</v>
      </c>
      <c r="M351">
        <v>14</v>
      </c>
      <c r="N351">
        <v>1</v>
      </c>
      <c r="O351">
        <v>13</v>
      </c>
      <c r="P351">
        <v>20</v>
      </c>
      <c r="Q351">
        <v>22</v>
      </c>
      <c r="R351">
        <v>0</v>
      </c>
      <c r="S351">
        <v>2</v>
      </c>
      <c r="T351">
        <v>-10770</v>
      </c>
      <c r="U351">
        <v>-10770</v>
      </c>
      <c r="V351">
        <v>0</v>
      </c>
      <c r="W351">
        <v>5482200</v>
      </c>
      <c r="X351">
        <v>5482200</v>
      </c>
      <c r="Y351">
        <v>5482200</v>
      </c>
      <c r="Z351">
        <v>5482200</v>
      </c>
      <c r="AA351">
        <v>0</v>
      </c>
      <c r="AB351">
        <v>0</v>
      </c>
      <c r="AC351">
        <v>0</v>
      </c>
      <c r="AD351">
        <v>12</v>
      </c>
      <c r="AE351">
        <v>0</v>
      </c>
      <c r="AF351">
        <v>22</v>
      </c>
      <c r="AG351" t="s">
        <v>398</v>
      </c>
      <c r="AH351" t="s">
        <v>336</v>
      </c>
      <c r="AI351" t="s">
        <v>72</v>
      </c>
      <c r="AJ351" t="s">
        <v>356</v>
      </c>
      <c r="AK351" t="s">
        <v>937</v>
      </c>
      <c r="AL351" t="s">
        <v>58</v>
      </c>
      <c r="AM351" t="s">
        <v>731</v>
      </c>
      <c r="AN351" t="s">
        <v>2227</v>
      </c>
      <c r="AO351" t="s">
        <v>1574</v>
      </c>
      <c r="AP351" t="s">
        <v>721</v>
      </c>
    </row>
    <row r="352" spans="1:42" x14ac:dyDescent="0.3">
      <c r="A352">
        <v>8</v>
      </c>
      <c r="B352">
        <v>26</v>
      </c>
      <c r="C352">
        <v>12</v>
      </c>
      <c r="D352">
        <v>18</v>
      </c>
      <c r="E352">
        <v>29</v>
      </c>
      <c r="F352">
        <v>17</v>
      </c>
      <c r="G352">
        <v>11</v>
      </c>
      <c r="H352">
        <v>30</v>
      </c>
      <c r="I352">
        <v>28</v>
      </c>
      <c r="J352">
        <v>3</v>
      </c>
      <c r="K352">
        <v>22</v>
      </c>
      <c r="L352">
        <v>7</v>
      </c>
      <c r="M352">
        <v>14</v>
      </c>
      <c r="N352">
        <v>1</v>
      </c>
      <c r="O352">
        <v>23</v>
      </c>
      <c r="P352">
        <v>12</v>
      </c>
      <c r="Q352">
        <v>12</v>
      </c>
      <c r="R352">
        <v>0</v>
      </c>
      <c r="S352">
        <v>0</v>
      </c>
      <c r="T352">
        <v>-12220</v>
      </c>
      <c r="U352">
        <v>-12220</v>
      </c>
      <c r="V352">
        <v>0</v>
      </c>
      <c r="W352">
        <v>5480750</v>
      </c>
      <c r="X352">
        <v>5480750</v>
      </c>
      <c r="Y352">
        <v>5480750</v>
      </c>
      <c r="Z352">
        <v>5480750</v>
      </c>
      <c r="AA352">
        <v>0</v>
      </c>
      <c r="AB352">
        <v>0</v>
      </c>
      <c r="AC352">
        <v>0</v>
      </c>
      <c r="AD352">
        <v>9</v>
      </c>
      <c r="AE352">
        <v>0</v>
      </c>
      <c r="AF352">
        <v>12</v>
      </c>
      <c r="AG352" t="s">
        <v>261</v>
      </c>
      <c r="AH352" t="s">
        <v>59</v>
      </c>
      <c r="AI352" t="s">
        <v>1010</v>
      </c>
      <c r="AJ352" t="s">
        <v>228</v>
      </c>
      <c r="AK352" t="s">
        <v>351</v>
      </c>
      <c r="AL352" t="s">
        <v>105</v>
      </c>
      <c r="AM352" t="s">
        <v>558</v>
      </c>
      <c r="AN352" t="s">
        <v>1264</v>
      </c>
      <c r="AO352" t="s">
        <v>1678</v>
      </c>
      <c r="AP352" t="s">
        <v>1723</v>
      </c>
    </row>
    <row r="353" spans="1:42" x14ac:dyDescent="0.3">
      <c r="A353">
        <v>8</v>
      </c>
      <c r="B353">
        <v>26</v>
      </c>
      <c r="C353">
        <v>12</v>
      </c>
      <c r="D353">
        <v>18</v>
      </c>
      <c r="E353">
        <v>29</v>
      </c>
      <c r="F353">
        <v>17</v>
      </c>
      <c r="G353">
        <v>11</v>
      </c>
      <c r="H353">
        <v>30</v>
      </c>
      <c r="I353">
        <v>28</v>
      </c>
      <c r="J353">
        <v>3</v>
      </c>
      <c r="K353">
        <v>22</v>
      </c>
      <c r="L353">
        <v>7</v>
      </c>
      <c r="M353">
        <v>14</v>
      </c>
      <c r="N353">
        <v>1</v>
      </c>
      <c r="O353">
        <v>27</v>
      </c>
      <c r="P353">
        <v>24</v>
      </c>
      <c r="Q353">
        <v>26</v>
      </c>
      <c r="R353">
        <v>0</v>
      </c>
      <c r="S353">
        <v>2</v>
      </c>
      <c r="T353">
        <v>-33480</v>
      </c>
      <c r="U353">
        <v>-33480</v>
      </c>
      <c r="V353">
        <v>0</v>
      </c>
      <c r="W353">
        <v>5459490</v>
      </c>
      <c r="X353">
        <v>5459490</v>
      </c>
      <c r="Y353">
        <v>5459490</v>
      </c>
      <c r="Z353">
        <v>5459490</v>
      </c>
      <c r="AA353">
        <v>0</v>
      </c>
      <c r="AB353">
        <v>0</v>
      </c>
      <c r="AC353">
        <v>0</v>
      </c>
      <c r="AD353">
        <v>16</v>
      </c>
      <c r="AE353">
        <v>0</v>
      </c>
      <c r="AF353">
        <v>26</v>
      </c>
      <c r="AG353" t="s">
        <v>1036</v>
      </c>
      <c r="AH353" t="s">
        <v>219</v>
      </c>
      <c r="AI353" t="s">
        <v>666</v>
      </c>
      <c r="AJ353" t="s">
        <v>284</v>
      </c>
      <c r="AK353" t="s">
        <v>1315</v>
      </c>
      <c r="AL353" t="s">
        <v>45</v>
      </c>
      <c r="AM353" t="s">
        <v>1173</v>
      </c>
      <c r="AN353" t="s">
        <v>1211</v>
      </c>
      <c r="AO353" t="s">
        <v>1917</v>
      </c>
      <c r="AP353" t="s">
        <v>1874</v>
      </c>
    </row>
    <row r="354" spans="1:42" x14ac:dyDescent="0.3">
      <c r="A354">
        <v>8</v>
      </c>
      <c r="B354">
        <v>26</v>
      </c>
      <c r="C354">
        <v>12</v>
      </c>
      <c r="D354">
        <v>18</v>
      </c>
      <c r="E354">
        <v>29</v>
      </c>
      <c r="F354">
        <v>17</v>
      </c>
      <c r="G354">
        <v>11</v>
      </c>
      <c r="H354">
        <v>30</v>
      </c>
      <c r="I354">
        <v>28</v>
      </c>
      <c r="J354">
        <v>3</v>
      </c>
      <c r="K354">
        <v>16</v>
      </c>
      <c r="L354">
        <v>6</v>
      </c>
      <c r="M354">
        <v>7</v>
      </c>
      <c r="N354">
        <v>14</v>
      </c>
      <c r="O354">
        <v>1</v>
      </c>
      <c r="P354">
        <v>18</v>
      </c>
      <c r="Q354">
        <v>24</v>
      </c>
      <c r="R354">
        <v>0</v>
      </c>
      <c r="S354">
        <v>6</v>
      </c>
      <c r="T354">
        <v>-23460</v>
      </c>
      <c r="U354">
        <v>-23460</v>
      </c>
      <c r="V354">
        <v>0</v>
      </c>
      <c r="W354">
        <v>5469510</v>
      </c>
      <c r="X354">
        <v>5469510</v>
      </c>
      <c r="Y354">
        <v>5469510</v>
      </c>
      <c r="Z354">
        <v>5469510</v>
      </c>
      <c r="AA354">
        <v>0</v>
      </c>
      <c r="AB354">
        <v>0</v>
      </c>
      <c r="AC354">
        <v>0</v>
      </c>
      <c r="AD354">
        <v>14</v>
      </c>
      <c r="AE354">
        <v>0</v>
      </c>
      <c r="AF354">
        <v>24</v>
      </c>
      <c r="AG354" t="s">
        <v>434</v>
      </c>
      <c r="AH354" t="s">
        <v>258</v>
      </c>
      <c r="AI354" t="s">
        <v>38</v>
      </c>
      <c r="AJ354" t="s">
        <v>263</v>
      </c>
      <c r="AK354" t="s">
        <v>1565</v>
      </c>
      <c r="AL354" t="s">
        <v>36</v>
      </c>
      <c r="AM354" t="s">
        <v>1209</v>
      </c>
      <c r="AN354" t="s">
        <v>1125</v>
      </c>
      <c r="AO354" t="s">
        <v>2296</v>
      </c>
      <c r="AP354" t="s">
        <v>690</v>
      </c>
    </row>
    <row r="355" spans="1:42" x14ac:dyDescent="0.3">
      <c r="A355">
        <v>8</v>
      </c>
      <c r="B355">
        <v>26</v>
      </c>
      <c r="C355">
        <v>12</v>
      </c>
      <c r="D355">
        <v>18</v>
      </c>
      <c r="E355">
        <v>29</v>
      </c>
      <c r="F355">
        <v>17</v>
      </c>
      <c r="G355">
        <v>11</v>
      </c>
      <c r="H355">
        <v>30</v>
      </c>
      <c r="I355">
        <v>28</v>
      </c>
      <c r="J355">
        <v>3</v>
      </c>
      <c r="K355">
        <v>16</v>
      </c>
      <c r="L355">
        <v>6</v>
      </c>
      <c r="M355">
        <v>7</v>
      </c>
      <c r="N355">
        <v>14</v>
      </c>
      <c r="O355">
        <v>19</v>
      </c>
      <c r="P355">
        <v>12</v>
      </c>
      <c r="Q355">
        <v>24</v>
      </c>
      <c r="R355">
        <v>0</v>
      </c>
      <c r="S355">
        <v>12</v>
      </c>
      <c r="T355">
        <v>-16180</v>
      </c>
      <c r="U355">
        <v>-16180</v>
      </c>
      <c r="V355">
        <v>0</v>
      </c>
      <c r="W355">
        <v>5476790</v>
      </c>
      <c r="X355">
        <v>5476790</v>
      </c>
      <c r="Y355">
        <v>5476790</v>
      </c>
      <c r="Z355">
        <v>5476790</v>
      </c>
      <c r="AA355">
        <v>0</v>
      </c>
      <c r="AB355">
        <v>0</v>
      </c>
      <c r="AC355">
        <v>0</v>
      </c>
      <c r="AD355">
        <v>14</v>
      </c>
      <c r="AE355">
        <v>0</v>
      </c>
      <c r="AF355">
        <v>24</v>
      </c>
      <c r="AG355" t="s">
        <v>394</v>
      </c>
      <c r="AH355" t="s">
        <v>303</v>
      </c>
      <c r="AI355" t="s">
        <v>40</v>
      </c>
      <c r="AJ355" t="s">
        <v>414</v>
      </c>
      <c r="AK355" t="s">
        <v>1583</v>
      </c>
      <c r="AL355" t="s">
        <v>60</v>
      </c>
      <c r="AM355" t="s">
        <v>2224</v>
      </c>
      <c r="AN355" t="s">
        <v>1671</v>
      </c>
      <c r="AO355" t="s">
        <v>663</v>
      </c>
      <c r="AP355" t="s">
        <v>590</v>
      </c>
    </row>
    <row r="356" spans="1:42" x14ac:dyDescent="0.3">
      <c r="A356">
        <v>8</v>
      </c>
      <c r="B356">
        <v>26</v>
      </c>
      <c r="C356">
        <v>12</v>
      </c>
      <c r="D356">
        <v>18</v>
      </c>
      <c r="E356">
        <v>29</v>
      </c>
      <c r="F356">
        <v>17</v>
      </c>
      <c r="G356">
        <v>11</v>
      </c>
      <c r="H356">
        <v>30</v>
      </c>
      <c r="I356">
        <v>28</v>
      </c>
      <c r="J356">
        <v>3</v>
      </c>
      <c r="K356">
        <v>16</v>
      </c>
      <c r="L356">
        <v>6</v>
      </c>
      <c r="M356">
        <v>22</v>
      </c>
      <c r="N356">
        <v>7</v>
      </c>
      <c r="O356">
        <v>14</v>
      </c>
      <c r="P356">
        <v>8</v>
      </c>
      <c r="Q356">
        <v>8</v>
      </c>
      <c r="R356">
        <v>0</v>
      </c>
      <c r="S356">
        <v>0</v>
      </c>
      <c r="T356">
        <v>-5520</v>
      </c>
      <c r="U356">
        <v>-5520</v>
      </c>
      <c r="V356">
        <v>0</v>
      </c>
      <c r="W356">
        <v>5487450</v>
      </c>
      <c r="X356">
        <v>5487450</v>
      </c>
      <c r="Y356">
        <v>5487450</v>
      </c>
      <c r="Z356">
        <v>5487450</v>
      </c>
      <c r="AA356">
        <v>0</v>
      </c>
      <c r="AB356">
        <v>0</v>
      </c>
      <c r="AC356">
        <v>0</v>
      </c>
      <c r="AD356">
        <v>7</v>
      </c>
      <c r="AE356">
        <v>0</v>
      </c>
      <c r="AF356">
        <v>8</v>
      </c>
      <c r="AG356" t="s">
        <v>342</v>
      </c>
      <c r="AH356" t="s">
        <v>270</v>
      </c>
      <c r="AI356" t="s">
        <v>928</v>
      </c>
      <c r="AJ356" t="s">
        <v>116</v>
      </c>
      <c r="AK356" t="s">
        <v>1943</v>
      </c>
      <c r="AL356" t="s">
        <v>3213</v>
      </c>
      <c r="AM356" t="s">
        <v>965</v>
      </c>
      <c r="AN356" t="s">
        <v>2203</v>
      </c>
      <c r="AO356" t="s">
        <v>1971</v>
      </c>
      <c r="AP356" t="s">
        <v>963</v>
      </c>
    </row>
    <row r="357" spans="1:42" x14ac:dyDescent="0.3">
      <c r="A357">
        <v>8</v>
      </c>
      <c r="B357">
        <v>26</v>
      </c>
      <c r="C357">
        <v>12</v>
      </c>
      <c r="D357">
        <v>18</v>
      </c>
      <c r="E357">
        <v>29</v>
      </c>
      <c r="F357">
        <v>17</v>
      </c>
      <c r="G357">
        <v>11</v>
      </c>
      <c r="H357">
        <v>30</v>
      </c>
      <c r="I357">
        <v>28</v>
      </c>
      <c r="J357">
        <v>3</v>
      </c>
      <c r="K357">
        <v>16</v>
      </c>
      <c r="L357">
        <v>22</v>
      </c>
      <c r="M357">
        <v>7</v>
      </c>
      <c r="N357">
        <v>14</v>
      </c>
      <c r="O357">
        <v>1</v>
      </c>
      <c r="P357">
        <v>14</v>
      </c>
      <c r="Q357">
        <v>14</v>
      </c>
      <c r="R357">
        <v>0</v>
      </c>
      <c r="S357">
        <v>0</v>
      </c>
      <c r="T357">
        <v>-8970</v>
      </c>
      <c r="U357">
        <v>-8970</v>
      </c>
      <c r="V357">
        <v>0</v>
      </c>
      <c r="W357">
        <v>5484000</v>
      </c>
      <c r="X357">
        <v>5484000</v>
      </c>
      <c r="Y357">
        <v>5484000</v>
      </c>
      <c r="Z357">
        <v>5484000</v>
      </c>
      <c r="AA357">
        <v>0</v>
      </c>
      <c r="AB357">
        <v>0</v>
      </c>
      <c r="AC357">
        <v>0</v>
      </c>
      <c r="AD357">
        <v>10</v>
      </c>
      <c r="AE357">
        <v>0</v>
      </c>
      <c r="AF357">
        <v>14</v>
      </c>
      <c r="AG357" t="s">
        <v>372</v>
      </c>
      <c r="AH357" t="s">
        <v>279</v>
      </c>
      <c r="AI357" t="s">
        <v>632</v>
      </c>
      <c r="AJ357" t="s">
        <v>191</v>
      </c>
      <c r="AK357" t="s">
        <v>623</v>
      </c>
      <c r="AL357" t="s">
        <v>128</v>
      </c>
      <c r="AM357" t="s">
        <v>1877</v>
      </c>
      <c r="AN357" t="s">
        <v>502</v>
      </c>
      <c r="AO357" t="s">
        <v>1446</v>
      </c>
      <c r="AP357" t="s">
        <v>531</v>
      </c>
    </row>
    <row r="358" spans="1:42" x14ac:dyDescent="0.3">
      <c r="A358">
        <v>8</v>
      </c>
      <c r="B358">
        <v>26</v>
      </c>
      <c r="C358">
        <v>12</v>
      </c>
      <c r="D358">
        <v>18</v>
      </c>
      <c r="E358">
        <v>29</v>
      </c>
      <c r="F358">
        <v>17</v>
      </c>
      <c r="G358">
        <v>11</v>
      </c>
      <c r="H358">
        <v>30</v>
      </c>
      <c r="I358">
        <v>28</v>
      </c>
      <c r="J358">
        <v>3</v>
      </c>
      <c r="K358">
        <v>16</v>
      </c>
      <c r="L358">
        <v>22</v>
      </c>
      <c r="M358">
        <v>7</v>
      </c>
      <c r="N358">
        <v>14</v>
      </c>
      <c r="O358">
        <v>19</v>
      </c>
      <c r="P358">
        <v>6</v>
      </c>
      <c r="Q358">
        <v>6</v>
      </c>
      <c r="R358">
        <v>0</v>
      </c>
      <c r="S358">
        <v>0</v>
      </c>
      <c r="T358">
        <v>-2960</v>
      </c>
      <c r="U358">
        <v>-2960</v>
      </c>
      <c r="V358">
        <v>0</v>
      </c>
      <c r="W358">
        <v>5490010</v>
      </c>
      <c r="X358">
        <v>5490010</v>
      </c>
      <c r="Y358">
        <v>5490010</v>
      </c>
      <c r="Z358">
        <v>5490010</v>
      </c>
      <c r="AA358">
        <v>0</v>
      </c>
      <c r="AB358">
        <v>0</v>
      </c>
      <c r="AC358">
        <v>0</v>
      </c>
      <c r="AD358">
        <v>5</v>
      </c>
      <c r="AE358">
        <v>0</v>
      </c>
      <c r="AF358">
        <v>6</v>
      </c>
      <c r="AG358" t="s">
        <v>57</v>
      </c>
      <c r="AH358" t="s">
        <v>336</v>
      </c>
      <c r="AI358" t="s">
        <v>919</v>
      </c>
      <c r="AJ358" t="s">
        <v>141</v>
      </c>
      <c r="AK358" t="s">
        <v>524</v>
      </c>
      <c r="AL358" t="s">
        <v>199</v>
      </c>
      <c r="AM358" t="s">
        <v>767</v>
      </c>
      <c r="AN358" t="s">
        <v>825</v>
      </c>
      <c r="AO358" t="s">
        <v>1198</v>
      </c>
      <c r="AP358" t="s">
        <v>814</v>
      </c>
    </row>
    <row r="359" spans="1:42" x14ac:dyDescent="0.3">
      <c r="A359">
        <v>8</v>
      </c>
      <c r="B359">
        <v>26</v>
      </c>
      <c r="C359">
        <v>12</v>
      </c>
      <c r="D359">
        <v>18</v>
      </c>
      <c r="E359">
        <v>29</v>
      </c>
      <c r="F359">
        <v>17</v>
      </c>
      <c r="G359">
        <v>11</v>
      </c>
      <c r="H359">
        <v>30</v>
      </c>
      <c r="I359">
        <v>28</v>
      </c>
      <c r="J359">
        <v>3</v>
      </c>
      <c r="K359">
        <v>16</v>
      </c>
      <c r="L359">
        <v>22</v>
      </c>
      <c r="M359">
        <v>6</v>
      </c>
      <c r="N359">
        <v>7</v>
      </c>
      <c r="O359">
        <v>14</v>
      </c>
      <c r="P359">
        <v>8</v>
      </c>
      <c r="Q359">
        <v>24</v>
      </c>
      <c r="R359">
        <v>0</v>
      </c>
      <c r="S359">
        <v>16</v>
      </c>
      <c r="T359">
        <v>-9360</v>
      </c>
      <c r="U359">
        <v>-9360</v>
      </c>
      <c r="V359">
        <v>0</v>
      </c>
      <c r="W359">
        <v>5483610</v>
      </c>
      <c r="X359">
        <v>5483610</v>
      </c>
      <c r="Y359">
        <v>5483610</v>
      </c>
      <c r="Z359">
        <v>5483610</v>
      </c>
      <c r="AA359">
        <v>0</v>
      </c>
      <c r="AB359">
        <v>0</v>
      </c>
      <c r="AC359">
        <v>0</v>
      </c>
      <c r="AD359">
        <v>14</v>
      </c>
      <c r="AE359">
        <v>0</v>
      </c>
      <c r="AF359">
        <v>24</v>
      </c>
      <c r="AG359" t="s">
        <v>395</v>
      </c>
      <c r="AH359" t="s">
        <v>88</v>
      </c>
      <c r="AI359" t="s">
        <v>537</v>
      </c>
      <c r="AJ359" t="s">
        <v>388</v>
      </c>
      <c r="AK359" t="s">
        <v>482</v>
      </c>
      <c r="AL359" t="s">
        <v>108</v>
      </c>
      <c r="AM359" t="s">
        <v>673</v>
      </c>
      <c r="AN359" t="s">
        <v>473</v>
      </c>
      <c r="AO359" t="s">
        <v>1484</v>
      </c>
      <c r="AP359" t="s">
        <v>220</v>
      </c>
    </row>
    <row r="360" spans="1:42" x14ac:dyDescent="0.3">
      <c r="A360">
        <v>8</v>
      </c>
      <c r="B360">
        <v>26</v>
      </c>
      <c r="C360">
        <v>12</v>
      </c>
      <c r="D360">
        <v>18</v>
      </c>
      <c r="E360">
        <v>29</v>
      </c>
      <c r="F360">
        <v>17</v>
      </c>
      <c r="G360">
        <v>11</v>
      </c>
      <c r="H360">
        <v>30</v>
      </c>
      <c r="I360">
        <v>28</v>
      </c>
      <c r="J360">
        <v>3</v>
      </c>
      <c r="K360">
        <v>16</v>
      </c>
      <c r="L360">
        <v>7</v>
      </c>
      <c r="M360">
        <v>14</v>
      </c>
      <c r="N360">
        <v>19</v>
      </c>
      <c r="O360">
        <v>20</v>
      </c>
      <c r="P360">
        <v>12</v>
      </c>
      <c r="Q360">
        <v>12</v>
      </c>
      <c r="R360">
        <v>0</v>
      </c>
      <c r="S360">
        <v>0</v>
      </c>
      <c r="T360">
        <v>-8080</v>
      </c>
      <c r="U360">
        <v>-8080</v>
      </c>
      <c r="V360">
        <v>0</v>
      </c>
      <c r="W360">
        <v>5484890</v>
      </c>
      <c r="X360">
        <v>5484890</v>
      </c>
      <c r="Y360">
        <v>5484890</v>
      </c>
      <c r="Z360">
        <v>5484890</v>
      </c>
      <c r="AA360">
        <v>0</v>
      </c>
      <c r="AB360">
        <v>0</v>
      </c>
      <c r="AC360">
        <v>0</v>
      </c>
      <c r="AD360">
        <v>9</v>
      </c>
      <c r="AE360">
        <v>0</v>
      </c>
      <c r="AF360">
        <v>12</v>
      </c>
      <c r="AG360" t="s">
        <v>409</v>
      </c>
      <c r="AH360" t="s">
        <v>88</v>
      </c>
      <c r="AI360" t="s">
        <v>874</v>
      </c>
      <c r="AJ360" t="s">
        <v>256</v>
      </c>
      <c r="AK360" t="s">
        <v>637</v>
      </c>
      <c r="AL360" t="s">
        <v>142</v>
      </c>
      <c r="AM360" t="s">
        <v>643</v>
      </c>
      <c r="AN360" t="s">
        <v>694</v>
      </c>
      <c r="AO360" t="s">
        <v>1543</v>
      </c>
      <c r="AP360" t="s">
        <v>523</v>
      </c>
    </row>
    <row r="361" spans="1:42" x14ac:dyDescent="0.3">
      <c r="A361">
        <v>8</v>
      </c>
      <c r="B361">
        <v>26</v>
      </c>
      <c r="C361">
        <v>12</v>
      </c>
      <c r="D361">
        <v>18</v>
      </c>
      <c r="E361">
        <v>29</v>
      </c>
      <c r="F361">
        <v>17</v>
      </c>
      <c r="G361">
        <v>11</v>
      </c>
      <c r="H361">
        <v>30</v>
      </c>
      <c r="I361">
        <v>28</v>
      </c>
      <c r="J361">
        <v>3</v>
      </c>
      <c r="K361">
        <v>16</v>
      </c>
      <c r="L361">
        <v>7</v>
      </c>
      <c r="M361">
        <v>14</v>
      </c>
      <c r="N361">
        <v>19</v>
      </c>
      <c r="O361">
        <v>23</v>
      </c>
      <c r="P361">
        <v>8</v>
      </c>
      <c r="Q361">
        <v>8</v>
      </c>
      <c r="R361">
        <v>0</v>
      </c>
      <c r="S361">
        <v>0</v>
      </c>
      <c r="T361">
        <v>-9260</v>
      </c>
      <c r="U361">
        <v>-9260</v>
      </c>
      <c r="V361">
        <v>0</v>
      </c>
      <c r="W361">
        <v>5483710</v>
      </c>
      <c r="X361">
        <v>5483710</v>
      </c>
      <c r="Y361">
        <v>5483710</v>
      </c>
      <c r="Z361">
        <v>5483710</v>
      </c>
      <c r="AA361">
        <v>0</v>
      </c>
      <c r="AB361">
        <v>0</v>
      </c>
      <c r="AC361">
        <v>0</v>
      </c>
      <c r="AD361">
        <v>7</v>
      </c>
      <c r="AE361">
        <v>0</v>
      </c>
      <c r="AF361">
        <v>8</v>
      </c>
      <c r="AG361" t="s">
        <v>289</v>
      </c>
      <c r="AH361" t="s">
        <v>336</v>
      </c>
      <c r="AI361" t="s">
        <v>610</v>
      </c>
      <c r="AJ361" t="s">
        <v>122</v>
      </c>
      <c r="AK361" t="s">
        <v>668</v>
      </c>
      <c r="AL361" t="s">
        <v>3213</v>
      </c>
      <c r="AM361" t="s">
        <v>612</v>
      </c>
      <c r="AN361" t="s">
        <v>1293</v>
      </c>
      <c r="AO361" t="s">
        <v>1003</v>
      </c>
      <c r="AP361" t="s">
        <v>545</v>
      </c>
    </row>
    <row r="362" spans="1:42" x14ac:dyDescent="0.3">
      <c r="A362">
        <v>8</v>
      </c>
      <c r="B362">
        <v>26</v>
      </c>
      <c r="C362">
        <v>12</v>
      </c>
      <c r="D362">
        <v>18</v>
      </c>
      <c r="E362">
        <v>29</v>
      </c>
      <c r="F362">
        <v>17</v>
      </c>
      <c r="G362">
        <v>11</v>
      </c>
      <c r="H362">
        <v>30</v>
      </c>
      <c r="I362">
        <v>28</v>
      </c>
      <c r="J362">
        <v>3</v>
      </c>
      <c r="K362">
        <v>16</v>
      </c>
      <c r="L362">
        <v>7</v>
      </c>
      <c r="M362">
        <v>14</v>
      </c>
      <c r="N362">
        <v>19</v>
      </c>
      <c r="O362">
        <v>1</v>
      </c>
      <c r="P362">
        <v>10</v>
      </c>
      <c r="Q362">
        <v>10</v>
      </c>
      <c r="R362">
        <v>0</v>
      </c>
      <c r="S362">
        <v>0</v>
      </c>
      <c r="T362">
        <v>-3840</v>
      </c>
      <c r="U362">
        <v>-3840</v>
      </c>
      <c r="V362">
        <v>0</v>
      </c>
      <c r="W362">
        <v>5489130</v>
      </c>
      <c r="X362">
        <v>5489130</v>
      </c>
      <c r="Y362">
        <v>5489130</v>
      </c>
      <c r="Z362">
        <v>5489130</v>
      </c>
      <c r="AA362">
        <v>0</v>
      </c>
      <c r="AB362">
        <v>0</v>
      </c>
      <c r="AC362">
        <v>0</v>
      </c>
      <c r="AD362">
        <v>8</v>
      </c>
      <c r="AE362">
        <v>0</v>
      </c>
      <c r="AF362">
        <v>10</v>
      </c>
      <c r="AG362" t="s">
        <v>116</v>
      </c>
      <c r="AH362" t="s">
        <v>88</v>
      </c>
      <c r="AI362" t="s">
        <v>874</v>
      </c>
      <c r="AJ362" t="s">
        <v>229</v>
      </c>
      <c r="AK362" t="s">
        <v>878</v>
      </c>
      <c r="AL362" t="s">
        <v>3220</v>
      </c>
      <c r="AM362" t="s">
        <v>580</v>
      </c>
      <c r="AN362" t="s">
        <v>527</v>
      </c>
      <c r="AO362" t="s">
        <v>1211</v>
      </c>
      <c r="AP362" t="s">
        <v>1224</v>
      </c>
    </row>
    <row r="363" spans="1:42" x14ac:dyDescent="0.3">
      <c r="A363">
        <v>8</v>
      </c>
      <c r="B363">
        <v>26</v>
      </c>
      <c r="C363">
        <v>12</v>
      </c>
      <c r="D363">
        <v>18</v>
      </c>
      <c r="E363">
        <v>29</v>
      </c>
      <c r="F363">
        <v>17</v>
      </c>
      <c r="G363">
        <v>11</v>
      </c>
      <c r="H363">
        <v>30</v>
      </c>
      <c r="I363">
        <v>28</v>
      </c>
      <c r="J363">
        <v>3</v>
      </c>
      <c r="K363">
        <v>16</v>
      </c>
      <c r="L363">
        <v>7</v>
      </c>
      <c r="M363">
        <v>14</v>
      </c>
      <c r="N363">
        <v>19</v>
      </c>
      <c r="O363">
        <v>13</v>
      </c>
      <c r="P363">
        <v>12</v>
      </c>
      <c r="Q363">
        <v>12</v>
      </c>
      <c r="R363">
        <v>0</v>
      </c>
      <c r="S363">
        <v>0</v>
      </c>
      <c r="T363">
        <v>-12990</v>
      </c>
      <c r="U363">
        <v>-12990</v>
      </c>
      <c r="V363">
        <v>0</v>
      </c>
      <c r="W363">
        <v>5479980</v>
      </c>
      <c r="X363">
        <v>5479980</v>
      </c>
      <c r="Y363">
        <v>5479980</v>
      </c>
      <c r="Z363">
        <v>5479980</v>
      </c>
      <c r="AA363">
        <v>0</v>
      </c>
      <c r="AB363">
        <v>0</v>
      </c>
      <c r="AC363">
        <v>0</v>
      </c>
      <c r="AD363">
        <v>9</v>
      </c>
      <c r="AE363">
        <v>0</v>
      </c>
      <c r="AF363">
        <v>12</v>
      </c>
      <c r="AG363" t="s">
        <v>361</v>
      </c>
      <c r="AH363" t="s">
        <v>71</v>
      </c>
      <c r="AI363" t="s">
        <v>1010</v>
      </c>
      <c r="AJ363" t="s">
        <v>246</v>
      </c>
      <c r="AK363" t="s">
        <v>495</v>
      </c>
      <c r="AL363" t="s">
        <v>105</v>
      </c>
      <c r="AM363" t="s">
        <v>835</v>
      </c>
      <c r="AN363" t="s">
        <v>669</v>
      </c>
      <c r="AO363" t="s">
        <v>664</v>
      </c>
      <c r="AP363" t="s">
        <v>1244</v>
      </c>
    </row>
    <row r="364" spans="1:42" x14ac:dyDescent="0.3">
      <c r="A364">
        <v>8</v>
      </c>
      <c r="B364">
        <v>26</v>
      </c>
      <c r="C364">
        <v>12</v>
      </c>
      <c r="D364">
        <v>18</v>
      </c>
      <c r="E364">
        <v>29</v>
      </c>
      <c r="F364">
        <v>17</v>
      </c>
      <c r="G364">
        <v>11</v>
      </c>
      <c r="H364">
        <v>30</v>
      </c>
      <c r="I364">
        <v>28</v>
      </c>
      <c r="J364">
        <v>3</v>
      </c>
      <c r="K364">
        <v>16</v>
      </c>
      <c r="L364">
        <v>7</v>
      </c>
      <c r="M364">
        <v>14</v>
      </c>
      <c r="N364">
        <v>1</v>
      </c>
      <c r="O364">
        <v>13</v>
      </c>
      <c r="P364">
        <v>26</v>
      </c>
      <c r="Q364">
        <v>26</v>
      </c>
      <c r="R364">
        <v>0</v>
      </c>
      <c r="S364">
        <v>0</v>
      </c>
      <c r="T364">
        <v>-17050</v>
      </c>
      <c r="U364">
        <v>-17050</v>
      </c>
      <c r="V364">
        <v>0</v>
      </c>
      <c r="W364">
        <v>5475920</v>
      </c>
      <c r="X364">
        <v>5475920</v>
      </c>
      <c r="Y364">
        <v>5475920</v>
      </c>
      <c r="Z364">
        <v>5475920</v>
      </c>
      <c r="AA364">
        <v>0</v>
      </c>
      <c r="AB364">
        <v>0</v>
      </c>
      <c r="AC364">
        <v>0</v>
      </c>
      <c r="AD364">
        <v>13</v>
      </c>
      <c r="AE364">
        <v>0</v>
      </c>
      <c r="AF364">
        <v>26</v>
      </c>
      <c r="AG364" t="s">
        <v>38</v>
      </c>
      <c r="AH364" t="s">
        <v>336</v>
      </c>
      <c r="AI364" t="s">
        <v>537</v>
      </c>
      <c r="AJ364" t="s">
        <v>772</v>
      </c>
      <c r="AK364" t="s">
        <v>638</v>
      </c>
      <c r="AL364" t="s">
        <v>3194</v>
      </c>
      <c r="AM364" t="s">
        <v>1629</v>
      </c>
      <c r="AN364" t="s">
        <v>1606</v>
      </c>
      <c r="AO364" t="s">
        <v>663</v>
      </c>
      <c r="AP364" t="s">
        <v>965</v>
      </c>
    </row>
    <row r="365" spans="1:42" x14ac:dyDescent="0.3">
      <c r="A365">
        <v>8</v>
      </c>
      <c r="B365">
        <v>26</v>
      </c>
      <c r="C365">
        <v>12</v>
      </c>
      <c r="D365">
        <v>18</v>
      </c>
      <c r="E365">
        <v>29</v>
      </c>
      <c r="F365">
        <v>17</v>
      </c>
      <c r="G365">
        <v>11</v>
      </c>
      <c r="H365">
        <v>30</v>
      </c>
      <c r="I365">
        <v>28</v>
      </c>
      <c r="J365">
        <v>3</v>
      </c>
      <c r="K365">
        <v>16</v>
      </c>
      <c r="L365">
        <v>7</v>
      </c>
      <c r="M365">
        <v>14</v>
      </c>
      <c r="N365">
        <v>1</v>
      </c>
      <c r="O365">
        <v>19</v>
      </c>
      <c r="P365">
        <v>14</v>
      </c>
      <c r="Q365">
        <v>14</v>
      </c>
      <c r="R365">
        <v>0</v>
      </c>
      <c r="S365">
        <v>0</v>
      </c>
      <c r="T365">
        <v>-5220</v>
      </c>
      <c r="U365">
        <v>-5220</v>
      </c>
      <c r="V365">
        <v>0</v>
      </c>
      <c r="W365">
        <v>5487750</v>
      </c>
      <c r="X365">
        <v>5487750</v>
      </c>
      <c r="Y365">
        <v>5487750</v>
      </c>
      <c r="Z365">
        <v>5487750</v>
      </c>
      <c r="AA365">
        <v>0</v>
      </c>
      <c r="AB365">
        <v>0</v>
      </c>
      <c r="AC365">
        <v>0</v>
      </c>
      <c r="AD365">
        <v>10</v>
      </c>
      <c r="AE365">
        <v>0</v>
      </c>
      <c r="AF365">
        <v>14</v>
      </c>
      <c r="AG365" t="s">
        <v>396</v>
      </c>
      <c r="AH365" t="s">
        <v>88</v>
      </c>
      <c r="AI365" t="s">
        <v>1010</v>
      </c>
      <c r="AJ365" t="s">
        <v>319</v>
      </c>
      <c r="AK365" t="s">
        <v>1977</v>
      </c>
      <c r="AL365" t="s">
        <v>43</v>
      </c>
      <c r="AM365" t="s">
        <v>942</v>
      </c>
      <c r="AN365" t="s">
        <v>817</v>
      </c>
      <c r="AO365" t="s">
        <v>1344</v>
      </c>
      <c r="AP365" t="s">
        <v>892</v>
      </c>
    </row>
    <row r="366" spans="1:42" x14ac:dyDescent="0.3">
      <c r="A366">
        <v>8</v>
      </c>
      <c r="B366">
        <v>26</v>
      </c>
      <c r="C366">
        <v>12</v>
      </c>
      <c r="D366">
        <v>18</v>
      </c>
      <c r="E366">
        <v>29</v>
      </c>
      <c r="F366">
        <v>17</v>
      </c>
      <c r="G366">
        <v>11</v>
      </c>
      <c r="H366">
        <v>30</v>
      </c>
      <c r="I366">
        <v>28</v>
      </c>
      <c r="J366">
        <v>3</v>
      </c>
      <c r="K366">
        <v>16</v>
      </c>
      <c r="L366">
        <v>7</v>
      </c>
      <c r="M366">
        <v>14</v>
      </c>
      <c r="N366">
        <v>1</v>
      </c>
      <c r="O366">
        <v>27</v>
      </c>
      <c r="P366">
        <v>26</v>
      </c>
      <c r="Q366">
        <v>28</v>
      </c>
      <c r="R366">
        <v>0</v>
      </c>
      <c r="S366">
        <v>2</v>
      </c>
      <c r="T366">
        <v>-32160</v>
      </c>
      <c r="U366">
        <v>-32160</v>
      </c>
      <c r="V366">
        <v>0</v>
      </c>
      <c r="W366">
        <v>5460810</v>
      </c>
      <c r="X366">
        <v>5460810</v>
      </c>
      <c r="Y366">
        <v>5460810</v>
      </c>
      <c r="Z366">
        <v>5460810</v>
      </c>
      <c r="AA366">
        <v>0</v>
      </c>
      <c r="AB366">
        <v>0</v>
      </c>
      <c r="AC366">
        <v>0</v>
      </c>
      <c r="AD366">
        <v>17</v>
      </c>
      <c r="AE366">
        <v>0</v>
      </c>
      <c r="AF366">
        <v>28</v>
      </c>
      <c r="AG366" t="s">
        <v>1244</v>
      </c>
      <c r="AH366" t="s">
        <v>388</v>
      </c>
      <c r="AI366" t="s">
        <v>919</v>
      </c>
      <c r="AJ366" t="s">
        <v>1295</v>
      </c>
      <c r="AK366" t="s">
        <v>1000</v>
      </c>
      <c r="AL366" t="s">
        <v>187</v>
      </c>
      <c r="AM366" t="s">
        <v>1209</v>
      </c>
      <c r="AN366" t="s">
        <v>1330</v>
      </c>
      <c r="AO366" t="s">
        <v>2353</v>
      </c>
      <c r="AP366" t="s">
        <v>827</v>
      </c>
    </row>
    <row r="367" spans="1:42" x14ac:dyDescent="0.3">
      <c r="A367">
        <v>8</v>
      </c>
      <c r="B367">
        <v>26</v>
      </c>
      <c r="C367">
        <v>12</v>
      </c>
      <c r="D367">
        <v>18</v>
      </c>
      <c r="E367">
        <v>29</v>
      </c>
      <c r="F367">
        <v>17</v>
      </c>
      <c r="G367">
        <v>11</v>
      </c>
      <c r="H367">
        <v>30</v>
      </c>
      <c r="I367">
        <v>28</v>
      </c>
      <c r="J367">
        <v>3</v>
      </c>
      <c r="K367">
        <v>16</v>
      </c>
      <c r="L367">
        <v>7</v>
      </c>
      <c r="M367">
        <v>14</v>
      </c>
      <c r="N367">
        <v>1</v>
      </c>
      <c r="O367">
        <v>20</v>
      </c>
      <c r="P367">
        <v>20</v>
      </c>
      <c r="Q367">
        <v>20</v>
      </c>
      <c r="R367">
        <v>0</v>
      </c>
      <c r="S367">
        <v>0</v>
      </c>
      <c r="T367">
        <v>-11780</v>
      </c>
      <c r="U367">
        <v>-11780</v>
      </c>
      <c r="V367">
        <v>0</v>
      </c>
      <c r="W367">
        <v>5481190</v>
      </c>
      <c r="X367">
        <v>5481190</v>
      </c>
      <c r="Y367">
        <v>5481190</v>
      </c>
      <c r="Z367">
        <v>5481190</v>
      </c>
      <c r="AA367">
        <v>0</v>
      </c>
      <c r="AB367">
        <v>0</v>
      </c>
      <c r="AC367">
        <v>0</v>
      </c>
      <c r="AD367">
        <v>12</v>
      </c>
      <c r="AE367">
        <v>0</v>
      </c>
      <c r="AF367">
        <v>20</v>
      </c>
      <c r="AG367" t="s">
        <v>810</v>
      </c>
      <c r="AH367" t="s">
        <v>263</v>
      </c>
      <c r="AI367" t="s">
        <v>354</v>
      </c>
      <c r="AJ367" t="s">
        <v>49</v>
      </c>
      <c r="AK367" t="s">
        <v>2084</v>
      </c>
      <c r="AL367" t="s">
        <v>102</v>
      </c>
      <c r="AM367" t="s">
        <v>612</v>
      </c>
      <c r="AN367" t="s">
        <v>1002</v>
      </c>
      <c r="AO367" t="s">
        <v>2274</v>
      </c>
      <c r="AP367" t="s">
        <v>1949</v>
      </c>
    </row>
    <row r="368" spans="1:42" x14ac:dyDescent="0.3">
      <c r="A368">
        <v>8</v>
      </c>
      <c r="B368">
        <v>26</v>
      </c>
      <c r="C368">
        <v>12</v>
      </c>
      <c r="D368">
        <v>18</v>
      </c>
      <c r="E368">
        <v>29</v>
      </c>
      <c r="F368">
        <v>17</v>
      </c>
      <c r="G368">
        <v>11</v>
      </c>
      <c r="H368">
        <v>30</v>
      </c>
      <c r="I368">
        <v>28</v>
      </c>
      <c r="J368">
        <v>3</v>
      </c>
      <c r="K368">
        <v>16</v>
      </c>
      <c r="L368">
        <v>7</v>
      </c>
      <c r="M368">
        <v>14</v>
      </c>
      <c r="N368">
        <v>1</v>
      </c>
      <c r="O368">
        <v>23</v>
      </c>
      <c r="P368">
        <v>14</v>
      </c>
      <c r="Q368">
        <v>14</v>
      </c>
      <c r="R368">
        <v>0</v>
      </c>
      <c r="S368">
        <v>0</v>
      </c>
      <c r="T368">
        <v>-11520</v>
      </c>
      <c r="U368">
        <v>-11520</v>
      </c>
      <c r="V368">
        <v>0</v>
      </c>
      <c r="W368">
        <v>5481450</v>
      </c>
      <c r="X368">
        <v>5481450</v>
      </c>
      <c r="Y368">
        <v>5481450</v>
      </c>
      <c r="Z368">
        <v>5481450</v>
      </c>
      <c r="AA368">
        <v>0</v>
      </c>
      <c r="AB368">
        <v>0</v>
      </c>
      <c r="AC368">
        <v>0</v>
      </c>
      <c r="AD368">
        <v>10</v>
      </c>
      <c r="AE368">
        <v>0</v>
      </c>
      <c r="AF368">
        <v>14</v>
      </c>
      <c r="AG368" t="s">
        <v>86</v>
      </c>
      <c r="AH368" t="s">
        <v>116</v>
      </c>
      <c r="AI368" t="s">
        <v>605</v>
      </c>
      <c r="AJ368" t="s">
        <v>172</v>
      </c>
      <c r="AK368" t="s">
        <v>455</v>
      </c>
      <c r="AL368" t="s">
        <v>89</v>
      </c>
      <c r="AM368" t="s">
        <v>1323</v>
      </c>
      <c r="AN368" t="s">
        <v>2228</v>
      </c>
      <c r="AO368" t="s">
        <v>905</v>
      </c>
      <c r="AP368" t="s">
        <v>1112</v>
      </c>
    </row>
    <row r="369" spans="1:42" x14ac:dyDescent="0.3">
      <c r="A369">
        <v>8</v>
      </c>
      <c r="B369">
        <v>26</v>
      </c>
      <c r="C369">
        <v>12</v>
      </c>
      <c r="D369">
        <v>18</v>
      </c>
      <c r="E369">
        <v>29</v>
      </c>
      <c r="F369">
        <v>17</v>
      </c>
      <c r="G369">
        <v>11</v>
      </c>
      <c r="H369">
        <v>30</v>
      </c>
      <c r="I369">
        <v>28</v>
      </c>
      <c r="J369">
        <v>16</v>
      </c>
      <c r="K369">
        <v>3</v>
      </c>
      <c r="L369">
        <v>7</v>
      </c>
      <c r="M369">
        <v>14</v>
      </c>
      <c r="N369">
        <v>19</v>
      </c>
      <c r="O369">
        <v>13</v>
      </c>
      <c r="P369">
        <v>18</v>
      </c>
      <c r="Q369">
        <v>20</v>
      </c>
      <c r="R369">
        <v>0</v>
      </c>
      <c r="S369">
        <v>2</v>
      </c>
      <c r="T369">
        <v>-14280</v>
      </c>
      <c r="U369">
        <v>-14280</v>
      </c>
      <c r="V369">
        <v>0</v>
      </c>
      <c r="W369">
        <v>5478690</v>
      </c>
      <c r="X369">
        <v>5478690</v>
      </c>
      <c r="Y369">
        <v>5478690</v>
      </c>
      <c r="Z369">
        <v>5478690</v>
      </c>
      <c r="AA369">
        <v>0</v>
      </c>
      <c r="AB369">
        <v>0</v>
      </c>
      <c r="AC369">
        <v>0</v>
      </c>
      <c r="AD369">
        <v>14</v>
      </c>
      <c r="AE369">
        <v>0</v>
      </c>
      <c r="AF369">
        <v>20</v>
      </c>
      <c r="AG369" t="s">
        <v>357</v>
      </c>
      <c r="AH369" t="s">
        <v>289</v>
      </c>
      <c r="AI369" t="s">
        <v>993</v>
      </c>
      <c r="AJ369" t="s">
        <v>82</v>
      </c>
      <c r="AK369" t="s">
        <v>1363</v>
      </c>
      <c r="AL369" t="s">
        <v>33</v>
      </c>
      <c r="AM369" t="s">
        <v>976</v>
      </c>
      <c r="AN369" t="s">
        <v>1120</v>
      </c>
      <c r="AO369" t="s">
        <v>2024</v>
      </c>
      <c r="AP369" t="s">
        <v>1129</v>
      </c>
    </row>
    <row r="370" spans="1:42" x14ac:dyDescent="0.3">
      <c r="A370">
        <v>8</v>
      </c>
      <c r="B370">
        <v>26</v>
      </c>
      <c r="C370">
        <v>12</v>
      </c>
      <c r="D370">
        <v>18</v>
      </c>
      <c r="E370">
        <v>29</v>
      </c>
      <c r="F370">
        <v>17</v>
      </c>
      <c r="G370">
        <v>11</v>
      </c>
      <c r="H370">
        <v>30</v>
      </c>
      <c r="I370">
        <v>28</v>
      </c>
      <c r="J370">
        <v>16</v>
      </c>
      <c r="K370">
        <v>3</v>
      </c>
      <c r="L370">
        <v>7</v>
      </c>
      <c r="M370">
        <v>14</v>
      </c>
      <c r="N370">
        <v>19</v>
      </c>
      <c r="O370">
        <v>23</v>
      </c>
      <c r="P370">
        <v>14</v>
      </c>
      <c r="Q370">
        <v>18</v>
      </c>
      <c r="R370">
        <v>0</v>
      </c>
      <c r="S370">
        <v>4</v>
      </c>
      <c r="T370">
        <v>-9230</v>
      </c>
      <c r="U370">
        <v>-9230</v>
      </c>
      <c r="V370">
        <v>0</v>
      </c>
      <c r="W370">
        <v>5483740</v>
      </c>
      <c r="X370">
        <v>5483740</v>
      </c>
      <c r="Y370">
        <v>5483740</v>
      </c>
      <c r="Z370">
        <v>5483740</v>
      </c>
      <c r="AA370">
        <v>0</v>
      </c>
      <c r="AB370">
        <v>0</v>
      </c>
      <c r="AC370">
        <v>0</v>
      </c>
      <c r="AD370">
        <v>13</v>
      </c>
      <c r="AE370">
        <v>0</v>
      </c>
      <c r="AF370">
        <v>18</v>
      </c>
      <c r="AG370" t="s">
        <v>83</v>
      </c>
      <c r="AH370" t="s">
        <v>225</v>
      </c>
      <c r="AI370" t="s">
        <v>610</v>
      </c>
      <c r="AJ370" t="s">
        <v>56</v>
      </c>
      <c r="AK370" t="s">
        <v>2016</v>
      </c>
      <c r="AL370" t="s">
        <v>43</v>
      </c>
      <c r="AM370" t="s">
        <v>653</v>
      </c>
      <c r="AN370" t="s">
        <v>1247</v>
      </c>
      <c r="AO370" t="s">
        <v>2664</v>
      </c>
      <c r="AP370" t="s">
        <v>577</v>
      </c>
    </row>
    <row r="371" spans="1:42" x14ac:dyDescent="0.3">
      <c r="A371">
        <v>8</v>
      </c>
      <c r="B371">
        <v>26</v>
      </c>
      <c r="C371">
        <v>12</v>
      </c>
      <c r="D371">
        <v>18</v>
      </c>
      <c r="E371">
        <v>29</v>
      </c>
      <c r="F371">
        <v>17</v>
      </c>
      <c r="G371">
        <v>11</v>
      </c>
      <c r="H371">
        <v>30</v>
      </c>
      <c r="I371">
        <v>28</v>
      </c>
      <c r="J371">
        <v>16</v>
      </c>
      <c r="K371">
        <v>3</v>
      </c>
      <c r="L371">
        <v>7</v>
      </c>
      <c r="M371">
        <v>14</v>
      </c>
      <c r="N371">
        <v>19</v>
      </c>
      <c r="O371">
        <v>20</v>
      </c>
      <c r="P371">
        <v>16</v>
      </c>
      <c r="Q371">
        <v>20</v>
      </c>
      <c r="R371">
        <v>0</v>
      </c>
      <c r="S371">
        <v>4</v>
      </c>
      <c r="T371">
        <v>-11390</v>
      </c>
      <c r="U371">
        <v>-11390</v>
      </c>
      <c r="V371">
        <v>0</v>
      </c>
      <c r="W371">
        <v>5481580</v>
      </c>
      <c r="X371">
        <v>5481580</v>
      </c>
      <c r="Y371">
        <v>5481580</v>
      </c>
      <c r="Z371">
        <v>5481580</v>
      </c>
      <c r="AA371">
        <v>0</v>
      </c>
      <c r="AB371">
        <v>0</v>
      </c>
      <c r="AC371">
        <v>0</v>
      </c>
      <c r="AD371">
        <v>14</v>
      </c>
      <c r="AE371">
        <v>0</v>
      </c>
      <c r="AF371">
        <v>20</v>
      </c>
      <c r="AG371" t="s">
        <v>417</v>
      </c>
      <c r="AH371" t="s">
        <v>254</v>
      </c>
      <c r="AI371" t="s">
        <v>928</v>
      </c>
      <c r="AJ371" t="s">
        <v>384</v>
      </c>
      <c r="AK371" t="s">
        <v>613</v>
      </c>
      <c r="AL371" t="s">
        <v>33</v>
      </c>
      <c r="AM371" t="s">
        <v>653</v>
      </c>
      <c r="AN371" t="s">
        <v>991</v>
      </c>
      <c r="AO371" t="s">
        <v>663</v>
      </c>
      <c r="AP371" t="s">
        <v>871</v>
      </c>
    </row>
    <row r="372" spans="1:42" x14ac:dyDescent="0.3">
      <c r="A372">
        <v>8</v>
      </c>
      <c r="B372">
        <v>26</v>
      </c>
      <c r="C372">
        <v>12</v>
      </c>
      <c r="D372">
        <v>18</v>
      </c>
      <c r="E372">
        <v>29</v>
      </c>
      <c r="F372">
        <v>17</v>
      </c>
      <c r="G372">
        <v>11</v>
      </c>
      <c r="H372">
        <v>30</v>
      </c>
      <c r="I372">
        <v>28</v>
      </c>
      <c r="J372">
        <v>16</v>
      </c>
      <c r="K372">
        <v>3</v>
      </c>
      <c r="L372">
        <v>7</v>
      </c>
      <c r="M372">
        <v>14</v>
      </c>
      <c r="N372">
        <v>19</v>
      </c>
      <c r="O372">
        <v>1</v>
      </c>
      <c r="P372">
        <v>14</v>
      </c>
      <c r="Q372">
        <v>18</v>
      </c>
      <c r="R372">
        <v>0</v>
      </c>
      <c r="S372">
        <v>4</v>
      </c>
      <c r="T372">
        <v>-9230</v>
      </c>
      <c r="U372">
        <v>-9230</v>
      </c>
      <c r="V372">
        <v>0</v>
      </c>
      <c r="W372">
        <v>5483740</v>
      </c>
      <c r="X372">
        <v>5483740</v>
      </c>
      <c r="Y372">
        <v>5483740</v>
      </c>
      <c r="Z372">
        <v>5483740</v>
      </c>
      <c r="AA372">
        <v>0</v>
      </c>
      <c r="AB372">
        <v>0</v>
      </c>
      <c r="AC372">
        <v>0</v>
      </c>
      <c r="AD372">
        <v>13</v>
      </c>
      <c r="AE372">
        <v>0</v>
      </c>
      <c r="AF372">
        <v>18</v>
      </c>
      <c r="AG372" t="s">
        <v>369</v>
      </c>
      <c r="AH372" t="s">
        <v>226</v>
      </c>
      <c r="AI372" t="s">
        <v>610</v>
      </c>
      <c r="AJ372" t="s">
        <v>372</v>
      </c>
      <c r="AK372" t="s">
        <v>1887</v>
      </c>
      <c r="AL372" t="s">
        <v>67</v>
      </c>
      <c r="AM372" t="s">
        <v>1229</v>
      </c>
      <c r="AN372" t="s">
        <v>1918</v>
      </c>
      <c r="AO372" t="s">
        <v>2593</v>
      </c>
      <c r="AP372" t="s">
        <v>1793</v>
      </c>
    </row>
    <row r="373" spans="1:42" x14ac:dyDescent="0.3">
      <c r="A373">
        <v>8</v>
      </c>
      <c r="B373">
        <v>26</v>
      </c>
      <c r="C373">
        <v>12</v>
      </c>
      <c r="D373">
        <v>18</v>
      </c>
      <c r="E373">
        <v>29</v>
      </c>
      <c r="F373">
        <v>17</v>
      </c>
      <c r="G373">
        <v>11</v>
      </c>
      <c r="H373">
        <v>30</v>
      </c>
      <c r="I373">
        <v>28</v>
      </c>
      <c r="J373">
        <v>16</v>
      </c>
      <c r="K373">
        <v>3</v>
      </c>
      <c r="L373">
        <v>7</v>
      </c>
      <c r="M373">
        <v>14</v>
      </c>
      <c r="N373">
        <v>1</v>
      </c>
      <c r="O373">
        <v>19</v>
      </c>
      <c r="P373">
        <v>14</v>
      </c>
      <c r="Q373">
        <v>16</v>
      </c>
      <c r="R373">
        <v>0</v>
      </c>
      <c r="S373">
        <v>2</v>
      </c>
      <c r="T373">
        <v>-8530</v>
      </c>
      <c r="U373">
        <v>-8530</v>
      </c>
      <c r="V373">
        <v>0</v>
      </c>
      <c r="W373">
        <v>5484440</v>
      </c>
      <c r="X373">
        <v>5484440</v>
      </c>
      <c r="Y373">
        <v>5484440</v>
      </c>
      <c r="Z373">
        <v>5484440</v>
      </c>
      <c r="AA373">
        <v>0</v>
      </c>
      <c r="AB373">
        <v>0</v>
      </c>
      <c r="AC373">
        <v>0</v>
      </c>
      <c r="AD373">
        <v>12</v>
      </c>
      <c r="AE373">
        <v>0</v>
      </c>
      <c r="AF373">
        <v>16</v>
      </c>
      <c r="AG373" t="s">
        <v>352</v>
      </c>
      <c r="AH373" t="s">
        <v>289</v>
      </c>
      <c r="AI373" t="s">
        <v>453</v>
      </c>
      <c r="AJ373" t="s">
        <v>110</v>
      </c>
      <c r="AK373" t="s">
        <v>741</v>
      </c>
      <c r="AL373" t="s">
        <v>158</v>
      </c>
      <c r="AM373" t="s">
        <v>1264</v>
      </c>
      <c r="AN373" t="s">
        <v>997</v>
      </c>
      <c r="AO373" t="s">
        <v>1574</v>
      </c>
      <c r="AP373" t="s">
        <v>669</v>
      </c>
    </row>
    <row r="374" spans="1:42" x14ac:dyDescent="0.3">
      <c r="A374">
        <v>8</v>
      </c>
      <c r="B374">
        <v>26</v>
      </c>
      <c r="C374">
        <v>12</v>
      </c>
      <c r="D374">
        <v>18</v>
      </c>
      <c r="E374">
        <v>29</v>
      </c>
      <c r="F374">
        <v>17</v>
      </c>
      <c r="G374">
        <v>11</v>
      </c>
      <c r="H374">
        <v>30</v>
      </c>
      <c r="I374">
        <v>28</v>
      </c>
      <c r="J374">
        <v>16</v>
      </c>
      <c r="K374">
        <v>3</v>
      </c>
      <c r="L374">
        <v>7</v>
      </c>
      <c r="M374">
        <v>14</v>
      </c>
      <c r="N374">
        <v>1</v>
      </c>
      <c r="O374">
        <v>20</v>
      </c>
      <c r="P374">
        <v>16</v>
      </c>
      <c r="Q374">
        <v>18</v>
      </c>
      <c r="R374">
        <v>0</v>
      </c>
      <c r="S374">
        <v>2</v>
      </c>
      <c r="T374">
        <v>-11430</v>
      </c>
      <c r="U374">
        <v>-11430</v>
      </c>
      <c r="V374">
        <v>0</v>
      </c>
      <c r="W374">
        <v>5481540</v>
      </c>
      <c r="X374">
        <v>5481540</v>
      </c>
      <c r="Y374">
        <v>5481540</v>
      </c>
      <c r="Z374">
        <v>5481540</v>
      </c>
      <c r="AA374">
        <v>0</v>
      </c>
      <c r="AB374">
        <v>0</v>
      </c>
      <c r="AC374">
        <v>0</v>
      </c>
      <c r="AD374">
        <v>13</v>
      </c>
      <c r="AE374">
        <v>0</v>
      </c>
      <c r="AF374">
        <v>18</v>
      </c>
      <c r="AG374" t="s">
        <v>48</v>
      </c>
      <c r="AH374" t="s">
        <v>226</v>
      </c>
      <c r="AI374" t="s">
        <v>404</v>
      </c>
      <c r="AJ374" t="s">
        <v>389</v>
      </c>
      <c r="AK374" t="s">
        <v>1334</v>
      </c>
      <c r="AL374" t="s">
        <v>34</v>
      </c>
      <c r="AM374" t="s">
        <v>661</v>
      </c>
      <c r="AN374" t="s">
        <v>839</v>
      </c>
      <c r="AO374" t="s">
        <v>1484</v>
      </c>
      <c r="AP374" t="s">
        <v>1112</v>
      </c>
    </row>
    <row r="375" spans="1:42" x14ac:dyDescent="0.3">
      <c r="A375">
        <v>8</v>
      </c>
      <c r="B375">
        <v>26</v>
      </c>
      <c r="C375">
        <v>12</v>
      </c>
      <c r="D375">
        <v>18</v>
      </c>
      <c r="E375">
        <v>29</v>
      </c>
      <c r="F375">
        <v>17</v>
      </c>
      <c r="G375">
        <v>11</v>
      </c>
      <c r="H375">
        <v>30</v>
      </c>
      <c r="I375">
        <v>28</v>
      </c>
      <c r="J375">
        <v>16</v>
      </c>
      <c r="K375">
        <v>3</v>
      </c>
      <c r="L375">
        <v>7</v>
      </c>
      <c r="M375">
        <v>14</v>
      </c>
      <c r="N375">
        <v>1</v>
      </c>
      <c r="O375">
        <v>13</v>
      </c>
      <c r="P375">
        <v>24</v>
      </c>
      <c r="Q375">
        <v>26</v>
      </c>
      <c r="R375">
        <v>0</v>
      </c>
      <c r="S375">
        <v>2</v>
      </c>
      <c r="T375">
        <v>-14680</v>
      </c>
      <c r="U375">
        <v>-14680</v>
      </c>
      <c r="V375">
        <v>0</v>
      </c>
      <c r="W375">
        <v>5478290</v>
      </c>
      <c r="X375">
        <v>5478290</v>
      </c>
      <c r="Y375">
        <v>5478290</v>
      </c>
      <c r="Z375">
        <v>5478290</v>
      </c>
      <c r="AA375">
        <v>0</v>
      </c>
      <c r="AB375">
        <v>0</v>
      </c>
      <c r="AC375">
        <v>0</v>
      </c>
      <c r="AD375">
        <v>15</v>
      </c>
      <c r="AE375">
        <v>0</v>
      </c>
      <c r="AF375">
        <v>26</v>
      </c>
      <c r="AG375" t="s">
        <v>1231</v>
      </c>
      <c r="AH375" t="s">
        <v>360</v>
      </c>
      <c r="AI375" t="s">
        <v>873</v>
      </c>
      <c r="AJ375" t="s">
        <v>1251</v>
      </c>
      <c r="AK375" t="s">
        <v>1885</v>
      </c>
      <c r="AL375" t="s">
        <v>252</v>
      </c>
      <c r="AM375" t="s">
        <v>1555</v>
      </c>
      <c r="AN375" t="s">
        <v>1057</v>
      </c>
      <c r="AO375" t="s">
        <v>2138</v>
      </c>
      <c r="AP375" t="s">
        <v>1759</v>
      </c>
    </row>
    <row r="376" spans="1:42" x14ac:dyDescent="0.3">
      <c r="A376">
        <v>8</v>
      </c>
      <c r="B376">
        <v>26</v>
      </c>
      <c r="C376">
        <v>12</v>
      </c>
      <c r="D376">
        <v>18</v>
      </c>
      <c r="E376">
        <v>29</v>
      </c>
      <c r="F376">
        <v>17</v>
      </c>
      <c r="G376">
        <v>11</v>
      </c>
      <c r="H376">
        <v>30</v>
      </c>
      <c r="I376">
        <v>28</v>
      </c>
      <c r="J376">
        <v>16</v>
      </c>
      <c r="K376">
        <v>3</v>
      </c>
      <c r="L376">
        <v>7</v>
      </c>
      <c r="M376">
        <v>14</v>
      </c>
      <c r="N376">
        <v>1</v>
      </c>
      <c r="O376">
        <v>23</v>
      </c>
      <c r="P376">
        <v>12</v>
      </c>
      <c r="Q376">
        <v>14</v>
      </c>
      <c r="R376">
        <v>0</v>
      </c>
      <c r="S376">
        <v>2</v>
      </c>
      <c r="T376">
        <v>-7830</v>
      </c>
      <c r="U376">
        <v>-7830</v>
      </c>
      <c r="V376">
        <v>0</v>
      </c>
      <c r="W376">
        <v>5485140</v>
      </c>
      <c r="X376">
        <v>5485140</v>
      </c>
      <c r="Y376">
        <v>5485140</v>
      </c>
      <c r="Z376">
        <v>5485140</v>
      </c>
      <c r="AA376">
        <v>0</v>
      </c>
      <c r="AB376">
        <v>0</v>
      </c>
      <c r="AC376">
        <v>0</v>
      </c>
      <c r="AD376">
        <v>10</v>
      </c>
      <c r="AE376">
        <v>0</v>
      </c>
      <c r="AF376">
        <v>14</v>
      </c>
      <c r="AG376" t="s">
        <v>248</v>
      </c>
      <c r="AH376" t="s">
        <v>360</v>
      </c>
      <c r="AI376" t="s">
        <v>423</v>
      </c>
      <c r="AJ376" t="s">
        <v>281</v>
      </c>
      <c r="AK376" t="s">
        <v>1756</v>
      </c>
      <c r="AL376" t="s">
        <v>97</v>
      </c>
      <c r="AM376" t="s">
        <v>464</v>
      </c>
      <c r="AN376" t="s">
        <v>1278</v>
      </c>
      <c r="AO376" t="s">
        <v>1438</v>
      </c>
      <c r="AP376" t="s">
        <v>797</v>
      </c>
    </row>
    <row r="377" spans="1:42" x14ac:dyDescent="0.3">
      <c r="A377">
        <v>8</v>
      </c>
      <c r="B377">
        <v>26</v>
      </c>
      <c r="C377">
        <v>12</v>
      </c>
      <c r="D377">
        <v>18</v>
      </c>
      <c r="E377">
        <v>29</v>
      </c>
      <c r="F377">
        <v>17</v>
      </c>
      <c r="G377">
        <v>11</v>
      </c>
      <c r="H377">
        <v>30</v>
      </c>
      <c r="I377">
        <v>28</v>
      </c>
      <c r="J377">
        <v>16</v>
      </c>
      <c r="K377">
        <v>3</v>
      </c>
      <c r="L377">
        <v>7</v>
      </c>
      <c r="M377">
        <v>14</v>
      </c>
      <c r="N377">
        <v>1</v>
      </c>
      <c r="O377">
        <v>27</v>
      </c>
      <c r="P377">
        <v>26</v>
      </c>
      <c r="Q377">
        <v>30</v>
      </c>
      <c r="R377">
        <v>0</v>
      </c>
      <c r="S377">
        <v>4</v>
      </c>
      <c r="T377">
        <v>-31350</v>
      </c>
      <c r="U377">
        <v>-31350</v>
      </c>
      <c r="V377">
        <v>0</v>
      </c>
      <c r="W377">
        <v>5461620</v>
      </c>
      <c r="X377">
        <v>5461620</v>
      </c>
      <c r="Y377">
        <v>5461620</v>
      </c>
      <c r="Z377">
        <v>5461620</v>
      </c>
      <c r="AA377">
        <v>0</v>
      </c>
      <c r="AB377">
        <v>0</v>
      </c>
      <c r="AC377">
        <v>0</v>
      </c>
      <c r="AD377">
        <v>18</v>
      </c>
      <c r="AE377">
        <v>0</v>
      </c>
      <c r="AF377">
        <v>30</v>
      </c>
      <c r="AG377" t="s">
        <v>1054</v>
      </c>
      <c r="AH377" t="s">
        <v>360</v>
      </c>
      <c r="AI377" t="s">
        <v>423</v>
      </c>
      <c r="AJ377" t="s">
        <v>490</v>
      </c>
      <c r="AK377" t="s">
        <v>972</v>
      </c>
      <c r="AL377" t="s">
        <v>145</v>
      </c>
      <c r="AM377" t="s">
        <v>464</v>
      </c>
      <c r="AN377" t="s">
        <v>1775</v>
      </c>
      <c r="AO377" t="s">
        <v>2446</v>
      </c>
      <c r="AP377" t="s">
        <v>516</v>
      </c>
    </row>
    <row r="378" spans="1:42" x14ac:dyDescent="0.3">
      <c r="A378">
        <v>8</v>
      </c>
      <c r="B378">
        <v>26</v>
      </c>
      <c r="C378">
        <v>12</v>
      </c>
      <c r="D378">
        <v>18</v>
      </c>
      <c r="E378">
        <v>29</v>
      </c>
      <c r="F378">
        <v>17</v>
      </c>
      <c r="G378">
        <v>11</v>
      </c>
      <c r="H378">
        <v>30</v>
      </c>
      <c r="I378">
        <v>28</v>
      </c>
      <c r="J378">
        <v>16</v>
      </c>
      <c r="K378">
        <v>3</v>
      </c>
      <c r="L378">
        <v>22</v>
      </c>
      <c r="M378">
        <v>6</v>
      </c>
      <c r="N378">
        <v>7</v>
      </c>
      <c r="O378">
        <v>14</v>
      </c>
      <c r="P378">
        <v>14</v>
      </c>
      <c r="Q378">
        <v>32</v>
      </c>
      <c r="R378">
        <v>0</v>
      </c>
      <c r="S378">
        <v>18</v>
      </c>
      <c r="T378">
        <v>-14230</v>
      </c>
      <c r="U378">
        <v>-14230</v>
      </c>
      <c r="V378">
        <v>0</v>
      </c>
      <c r="W378">
        <v>5478740</v>
      </c>
      <c r="X378">
        <v>5478740</v>
      </c>
      <c r="Y378">
        <v>5478740</v>
      </c>
      <c r="Z378">
        <v>5478740</v>
      </c>
      <c r="AA378">
        <v>0</v>
      </c>
      <c r="AB378">
        <v>0</v>
      </c>
      <c r="AC378">
        <v>0</v>
      </c>
      <c r="AD378">
        <v>19</v>
      </c>
      <c r="AE378">
        <v>0</v>
      </c>
      <c r="AF378">
        <v>32</v>
      </c>
      <c r="AG378" t="s">
        <v>394</v>
      </c>
      <c r="AH378" t="s">
        <v>279</v>
      </c>
      <c r="AI378" t="s">
        <v>605</v>
      </c>
      <c r="AJ378" t="s">
        <v>38</v>
      </c>
      <c r="AK378" t="s">
        <v>2200</v>
      </c>
      <c r="AL378" t="s">
        <v>328</v>
      </c>
      <c r="AM378" t="s">
        <v>1193</v>
      </c>
      <c r="AN378" t="s">
        <v>1970</v>
      </c>
      <c r="AO378" t="s">
        <v>2244</v>
      </c>
      <c r="AP378" t="s">
        <v>965</v>
      </c>
    </row>
    <row r="379" spans="1:42" x14ac:dyDescent="0.3">
      <c r="A379">
        <v>8</v>
      </c>
      <c r="B379">
        <v>26</v>
      </c>
      <c r="C379">
        <v>12</v>
      </c>
      <c r="D379">
        <v>18</v>
      </c>
      <c r="E379">
        <v>29</v>
      </c>
      <c r="F379">
        <v>17</v>
      </c>
      <c r="G379">
        <v>11</v>
      </c>
      <c r="H379">
        <v>30</v>
      </c>
      <c r="I379">
        <v>28</v>
      </c>
      <c r="J379">
        <v>16</v>
      </c>
      <c r="K379">
        <v>3</v>
      </c>
      <c r="L379">
        <v>22</v>
      </c>
      <c r="M379">
        <v>7</v>
      </c>
      <c r="N379">
        <v>14</v>
      </c>
      <c r="O379">
        <v>1</v>
      </c>
      <c r="P379">
        <v>18</v>
      </c>
      <c r="Q379">
        <v>20</v>
      </c>
      <c r="R379">
        <v>0</v>
      </c>
      <c r="S379">
        <v>2</v>
      </c>
      <c r="T379">
        <v>-13840</v>
      </c>
      <c r="U379">
        <v>-13840</v>
      </c>
      <c r="V379">
        <v>0</v>
      </c>
      <c r="W379">
        <v>5479130</v>
      </c>
      <c r="X379">
        <v>5479130</v>
      </c>
      <c r="Y379">
        <v>5479130</v>
      </c>
      <c r="Z379">
        <v>5479130</v>
      </c>
      <c r="AA379">
        <v>0</v>
      </c>
      <c r="AB379">
        <v>0</v>
      </c>
      <c r="AC379">
        <v>0</v>
      </c>
      <c r="AD379">
        <v>14</v>
      </c>
      <c r="AE379">
        <v>0</v>
      </c>
      <c r="AF379">
        <v>20</v>
      </c>
      <c r="AG379" t="s">
        <v>103</v>
      </c>
      <c r="AH379" t="s">
        <v>88</v>
      </c>
      <c r="AI379" t="s">
        <v>846</v>
      </c>
      <c r="AJ379" t="s">
        <v>318</v>
      </c>
      <c r="AK379" t="s">
        <v>1675</v>
      </c>
      <c r="AL379" t="s">
        <v>98</v>
      </c>
      <c r="AM379" t="s">
        <v>1275</v>
      </c>
      <c r="AN379" t="s">
        <v>989</v>
      </c>
      <c r="AO379" t="s">
        <v>1432</v>
      </c>
      <c r="AP379" t="s">
        <v>1204</v>
      </c>
    </row>
    <row r="380" spans="1:42" x14ac:dyDescent="0.3">
      <c r="A380">
        <v>8</v>
      </c>
      <c r="B380">
        <v>26</v>
      </c>
      <c r="C380">
        <v>12</v>
      </c>
      <c r="D380">
        <v>18</v>
      </c>
      <c r="E380">
        <v>29</v>
      </c>
      <c r="F380">
        <v>17</v>
      </c>
      <c r="G380">
        <v>11</v>
      </c>
      <c r="H380">
        <v>30</v>
      </c>
      <c r="I380">
        <v>28</v>
      </c>
      <c r="J380">
        <v>16</v>
      </c>
      <c r="K380">
        <v>3</v>
      </c>
      <c r="L380">
        <v>22</v>
      </c>
      <c r="M380">
        <v>7</v>
      </c>
      <c r="N380">
        <v>14</v>
      </c>
      <c r="O380">
        <v>19</v>
      </c>
      <c r="P380">
        <v>12</v>
      </c>
      <c r="Q380">
        <v>14</v>
      </c>
      <c r="R380">
        <v>0</v>
      </c>
      <c r="S380">
        <v>2</v>
      </c>
      <c r="T380">
        <v>-7830</v>
      </c>
      <c r="U380">
        <v>-7830</v>
      </c>
      <c r="V380">
        <v>0</v>
      </c>
      <c r="W380">
        <v>5485140</v>
      </c>
      <c r="X380">
        <v>5485140</v>
      </c>
      <c r="Y380">
        <v>5485140</v>
      </c>
      <c r="Z380">
        <v>5485140</v>
      </c>
      <c r="AA380">
        <v>0</v>
      </c>
      <c r="AB380">
        <v>0</v>
      </c>
      <c r="AC380">
        <v>0</v>
      </c>
      <c r="AD380">
        <v>10</v>
      </c>
      <c r="AE380">
        <v>0</v>
      </c>
      <c r="AF380">
        <v>14</v>
      </c>
      <c r="AG380" t="s">
        <v>302</v>
      </c>
      <c r="AH380" t="s">
        <v>336</v>
      </c>
      <c r="AI380" t="s">
        <v>38</v>
      </c>
      <c r="AJ380" t="s">
        <v>194</v>
      </c>
      <c r="AK380" t="s">
        <v>452</v>
      </c>
      <c r="AL380" t="s">
        <v>75</v>
      </c>
      <c r="AM380" t="s">
        <v>1129</v>
      </c>
      <c r="AN380" t="s">
        <v>797</v>
      </c>
      <c r="AO380" t="s">
        <v>1274</v>
      </c>
      <c r="AP380" t="s">
        <v>610</v>
      </c>
    </row>
    <row r="381" spans="1:42" x14ac:dyDescent="0.3">
      <c r="A381">
        <v>8</v>
      </c>
      <c r="B381">
        <v>26</v>
      </c>
      <c r="C381">
        <v>12</v>
      </c>
      <c r="D381">
        <v>18</v>
      </c>
      <c r="E381">
        <v>29</v>
      </c>
      <c r="F381">
        <v>17</v>
      </c>
      <c r="G381">
        <v>11</v>
      </c>
      <c r="H381">
        <v>30</v>
      </c>
      <c r="I381">
        <v>28</v>
      </c>
      <c r="J381">
        <v>16</v>
      </c>
      <c r="K381">
        <v>6</v>
      </c>
      <c r="L381">
        <v>22</v>
      </c>
      <c r="M381">
        <v>7</v>
      </c>
      <c r="N381">
        <v>14</v>
      </c>
      <c r="O381">
        <v>19</v>
      </c>
      <c r="P381">
        <v>20</v>
      </c>
      <c r="Q381">
        <v>22</v>
      </c>
      <c r="R381">
        <v>0</v>
      </c>
      <c r="S381">
        <v>2</v>
      </c>
      <c r="T381">
        <v>-12800</v>
      </c>
      <c r="U381">
        <v>-12800</v>
      </c>
      <c r="V381">
        <v>0</v>
      </c>
      <c r="W381">
        <v>5480170</v>
      </c>
      <c r="X381">
        <v>5480170</v>
      </c>
      <c r="Y381">
        <v>5480170</v>
      </c>
      <c r="Z381">
        <v>5480170</v>
      </c>
      <c r="AA381">
        <v>0</v>
      </c>
      <c r="AB381">
        <v>0</v>
      </c>
      <c r="AC381">
        <v>0</v>
      </c>
      <c r="AD381">
        <v>14</v>
      </c>
      <c r="AE381">
        <v>0</v>
      </c>
      <c r="AF381">
        <v>22</v>
      </c>
      <c r="AG381" t="s">
        <v>56</v>
      </c>
      <c r="AH381" t="s">
        <v>258</v>
      </c>
      <c r="AI381" t="s">
        <v>610</v>
      </c>
      <c r="AJ381" t="s">
        <v>534</v>
      </c>
      <c r="AK381" t="s">
        <v>1416</v>
      </c>
      <c r="AL381" t="s">
        <v>169</v>
      </c>
      <c r="AM381" t="s">
        <v>867</v>
      </c>
      <c r="AN381" t="s">
        <v>1786</v>
      </c>
      <c r="AO381" t="s">
        <v>920</v>
      </c>
      <c r="AP381" t="s">
        <v>1723</v>
      </c>
    </row>
    <row r="382" spans="1:42" x14ac:dyDescent="0.3">
      <c r="A382">
        <v>8</v>
      </c>
      <c r="B382">
        <v>26</v>
      </c>
      <c r="C382">
        <v>12</v>
      </c>
      <c r="D382">
        <v>18</v>
      </c>
      <c r="E382">
        <v>29</v>
      </c>
      <c r="F382">
        <v>17</v>
      </c>
      <c r="G382">
        <v>11</v>
      </c>
      <c r="H382">
        <v>30</v>
      </c>
      <c r="I382">
        <v>28</v>
      </c>
      <c r="J382">
        <v>16</v>
      </c>
      <c r="K382">
        <v>6</v>
      </c>
      <c r="L382">
        <v>22</v>
      </c>
      <c r="M382">
        <v>7</v>
      </c>
      <c r="N382">
        <v>14</v>
      </c>
      <c r="O382">
        <v>1</v>
      </c>
      <c r="P382">
        <v>26</v>
      </c>
      <c r="Q382">
        <v>28</v>
      </c>
      <c r="R382">
        <v>0</v>
      </c>
      <c r="S382">
        <v>2</v>
      </c>
      <c r="T382">
        <v>-22580</v>
      </c>
      <c r="U382">
        <v>-22580</v>
      </c>
      <c r="V382">
        <v>0</v>
      </c>
      <c r="W382">
        <v>5470390</v>
      </c>
      <c r="X382">
        <v>5470390</v>
      </c>
      <c r="Y382">
        <v>5470390</v>
      </c>
      <c r="Z382">
        <v>5470390</v>
      </c>
      <c r="AA382">
        <v>0</v>
      </c>
      <c r="AB382">
        <v>0</v>
      </c>
      <c r="AC382">
        <v>0</v>
      </c>
      <c r="AD382">
        <v>16</v>
      </c>
      <c r="AE382">
        <v>0</v>
      </c>
      <c r="AF382">
        <v>28</v>
      </c>
      <c r="AG382" t="s">
        <v>322</v>
      </c>
      <c r="AH382" t="s">
        <v>388</v>
      </c>
      <c r="AI382" t="s">
        <v>562</v>
      </c>
      <c r="AJ382" t="s">
        <v>217</v>
      </c>
      <c r="AK382" t="s">
        <v>924</v>
      </c>
      <c r="AL382" t="s">
        <v>259</v>
      </c>
      <c r="AM382" t="s">
        <v>1347</v>
      </c>
      <c r="AN382" t="s">
        <v>1604</v>
      </c>
      <c r="AO382" t="s">
        <v>3149</v>
      </c>
      <c r="AP382" t="s">
        <v>867</v>
      </c>
    </row>
    <row r="383" spans="1:42" x14ac:dyDescent="0.3">
      <c r="A383">
        <v>8</v>
      </c>
      <c r="B383">
        <v>26</v>
      </c>
      <c r="C383">
        <v>12</v>
      </c>
      <c r="D383">
        <v>18</v>
      </c>
      <c r="E383">
        <v>29</v>
      </c>
      <c r="F383">
        <v>17</v>
      </c>
      <c r="G383">
        <v>11</v>
      </c>
      <c r="H383">
        <v>30</v>
      </c>
      <c r="I383">
        <v>28</v>
      </c>
      <c r="J383">
        <v>16</v>
      </c>
      <c r="K383">
        <v>6</v>
      </c>
      <c r="L383">
        <v>22</v>
      </c>
      <c r="M383">
        <v>3</v>
      </c>
      <c r="N383">
        <v>7</v>
      </c>
      <c r="O383">
        <v>14</v>
      </c>
      <c r="P383">
        <v>14</v>
      </c>
      <c r="Q383">
        <v>16</v>
      </c>
      <c r="R383">
        <v>0</v>
      </c>
      <c r="S383">
        <v>2</v>
      </c>
      <c r="T383">
        <v>-8370</v>
      </c>
      <c r="U383">
        <v>-8370</v>
      </c>
      <c r="V383">
        <v>0</v>
      </c>
      <c r="W383">
        <v>5484600</v>
      </c>
      <c r="X383">
        <v>5484600</v>
      </c>
      <c r="Y383">
        <v>5484600</v>
      </c>
      <c r="Z383">
        <v>5484600</v>
      </c>
      <c r="AA383">
        <v>0</v>
      </c>
      <c r="AB383">
        <v>0</v>
      </c>
      <c r="AC383">
        <v>0</v>
      </c>
      <c r="AD383">
        <v>11</v>
      </c>
      <c r="AE383">
        <v>0</v>
      </c>
      <c r="AF383">
        <v>16</v>
      </c>
      <c r="AG383" t="s">
        <v>198</v>
      </c>
      <c r="AH383" t="s">
        <v>254</v>
      </c>
      <c r="AI383" t="s">
        <v>1244</v>
      </c>
      <c r="AJ383" t="s">
        <v>302</v>
      </c>
      <c r="AK383" t="s">
        <v>1630</v>
      </c>
      <c r="AL383" t="s">
        <v>166</v>
      </c>
      <c r="AM383" t="s">
        <v>1957</v>
      </c>
      <c r="AN383" t="s">
        <v>577</v>
      </c>
      <c r="AO383" t="s">
        <v>1339</v>
      </c>
      <c r="AP383" t="s">
        <v>582</v>
      </c>
    </row>
    <row r="384" spans="1:42" x14ac:dyDescent="0.3">
      <c r="A384">
        <v>8</v>
      </c>
      <c r="B384">
        <v>26</v>
      </c>
      <c r="C384">
        <v>12</v>
      </c>
      <c r="D384">
        <v>18</v>
      </c>
      <c r="E384">
        <v>29</v>
      </c>
      <c r="F384">
        <v>17</v>
      </c>
      <c r="G384">
        <v>11</v>
      </c>
      <c r="H384">
        <v>30</v>
      </c>
      <c r="I384">
        <v>28</v>
      </c>
      <c r="J384">
        <v>16</v>
      </c>
      <c r="K384">
        <v>6</v>
      </c>
      <c r="L384">
        <v>7</v>
      </c>
      <c r="M384">
        <v>14</v>
      </c>
      <c r="N384">
        <v>1</v>
      </c>
      <c r="O384">
        <v>13</v>
      </c>
      <c r="P384">
        <v>36</v>
      </c>
      <c r="Q384">
        <v>44</v>
      </c>
      <c r="R384">
        <v>0</v>
      </c>
      <c r="S384">
        <v>8</v>
      </c>
      <c r="T384">
        <v>-39200</v>
      </c>
      <c r="U384">
        <v>-39200</v>
      </c>
      <c r="V384">
        <v>0</v>
      </c>
      <c r="W384">
        <v>5453770</v>
      </c>
      <c r="X384">
        <v>5453770</v>
      </c>
      <c r="Y384">
        <v>5453770</v>
      </c>
      <c r="Z384">
        <v>5453770</v>
      </c>
      <c r="AA384">
        <v>0</v>
      </c>
      <c r="AB384">
        <v>0</v>
      </c>
      <c r="AC384">
        <v>0</v>
      </c>
      <c r="AD384">
        <v>21</v>
      </c>
      <c r="AE384">
        <v>0</v>
      </c>
      <c r="AF384">
        <v>44</v>
      </c>
      <c r="AG384" t="s">
        <v>710</v>
      </c>
      <c r="AH384" t="s">
        <v>388</v>
      </c>
      <c r="AI384" t="s">
        <v>919</v>
      </c>
      <c r="AJ384" t="s">
        <v>470</v>
      </c>
      <c r="AK384" t="s">
        <v>2243</v>
      </c>
      <c r="AL384" t="s">
        <v>236</v>
      </c>
      <c r="AM384" t="s">
        <v>1209</v>
      </c>
      <c r="AN384" t="s">
        <v>1649</v>
      </c>
      <c r="AO384" t="s">
        <v>2165</v>
      </c>
      <c r="AP384" t="s">
        <v>808</v>
      </c>
    </row>
    <row r="385" spans="1:42" x14ac:dyDescent="0.3">
      <c r="A385">
        <v>8</v>
      </c>
      <c r="B385">
        <v>26</v>
      </c>
      <c r="C385">
        <v>12</v>
      </c>
      <c r="D385">
        <v>18</v>
      </c>
      <c r="E385">
        <v>29</v>
      </c>
      <c r="F385">
        <v>17</v>
      </c>
      <c r="G385">
        <v>11</v>
      </c>
      <c r="H385">
        <v>30</v>
      </c>
      <c r="I385">
        <v>28</v>
      </c>
      <c r="J385">
        <v>16</v>
      </c>
      <c r="K385">
        <v>6</v>
      </c>
      <c r="L385">
        <v>7</v>
      </c>
      <c r="M385">
        <v>14</v>
      </c>
      <c r="N385">
        <v>1</v>
      </c>
      <c r="O385">
        <v>27</v>
      </c>
      <c r="P385">
        <v>36</v>
      </c>
      <c r="Q385">
        <v>48</v>
      </c>
      <c r="R385">
        <v>0</v>
      </c>
      <c r="S385">
        <v>12</v>
      </c>
      <c r="T385">
        <v>-49340</v>
      </c>
      <c r="U385">
        <v>-49340</v>
      </c>
      <c r="V385">
        <v>0</v>
      </c>
      <c r="W385">
        <v>5443630</v>
      </c>
      <c r="X385">
        <v>5443630</v>
      </c>
      <c r="Y385">
        <v>5443630</v>
      </c>
      <c r="Z385">
        <v>5443630</v>
      </c>
      <c r="AA385">
        <v>0</v>
      </c>
      <c r="AB385">
        <v>0</v>
      </c>
      <c r="AC385">
        <v>0</v>
      </c>
      <c r="AD385">
        <v>24</v>
      </c>
      <c r="AE385">
        <v>0</v>
      </c>
      <c r="AF385">
        <v>48</v>
      </c>
      <c r="AG385" t="s">
        <v>832</v>
      </c>
      <c r="AH385" t="s">
        <v>360</v>
      </c>
      <c r="AI385" t="s">
        <v>423</v>
      </c>
      <c r="AJ385" t="s">
        <v>1581</v>
      </c>
      <c r="AK385" t="s">
        <v>2261</v>
      </c>
      <c r="AL385" t="s">
        <v>219</v>
      </c>
      <c r="AM385" t="s">
        <v>867</v>
      </c>
      <c r="AN385" t="s">
        <v>687</v>
      </c>
      <c r="AO385" t="s">
        <v>2195</v>
      </c>
      <c r="AP385" t="s">
        <v>1678</v>
      </c>
    </row>
    <row r="386" spans="1:42" x14ac:dyDescent="0.3">
      <c r="A386">
        <v>8</v>
      </c>
      <c r="B386">
        <v>26</v>
      </c>
      <c r="C386">
        <v>12</v>
      </c>
      <c r="D386">
        <v>18</v>
      </c>
      <c r="E386">
        <v>29</v>
      </c>
      <c r="F386">
        <v>17</v>
      </c>
      <c r="G386">
        <v>11</v>
      </c>
      <c r="H386">
        <v>30</v>
      </c>
      <c r="I386">
        <v>28</v>
      </c>
      <c r="J386">
        <v>16</v>
      </c>
      <c r="K386">
        <v>6</v>
      </c>
      <c r="L386">
        <v>7</v>
      </c>
      <c r="M386">
        <v>14</v>
      </c>
      <c r="N386">
        <v>1</v>
      </c>
      <c r="O386">
        <v>23</v>
      </c>
      <c r="P386">
        <v>26</v>
      </c>
      <c r="Q386">
        <v>34</v>
      </c>
      <c r="R386">
        <v>0</v>
      </c>
      <c r="S386">
        <v>8</v>
      </c>
      <c r="T386">
        <v>-32870</v>
      </c>
      <c r="U386">
        <v>-32870</v>
      </c>
      <c r="V386">
        <v>0</v>
      </c>
      <c r="W386">
        <v>5460100</v>
      </c>
      <c r="X386">
        <v>5460100</v>
      </c>
      <c r="Y386">
        <v>5460100</v>
      </c>
      <c r="Z386">
        <v>5460100</v>
      </c>
      <c r="AA386">
        <v>0</v>
      </c>
      <c r="AB386">
        <v>0</v>
      </c>
      <c r="AC386">
        <v>0</v>
      </c>
      <c r="AD386">
        <v>19</v>
      </c>
      <c r="AE386">
        <v>0</v>
      </c>
      <c r="AF386">
        <v>34</v>
      </c>
      <c r="AG386" t="s">
        <v>1793</v>
      </c>
      <c r="AH386" t="s">
        <v>51</v>
      </c>
      <c r="AI386" t="s">
        <v>1283</v>
      </c>
      <c r="AJ386" t="s">
        <v>1010</v>
      </c>
      <c r="AK386" t="s">
        <v>1901</v>
      </c>
      <c r="AL386" t="s">
        <v>283</v>
      </c>
      <c r="AM386" t="s">
        <v>852</v>
      </c>
      <c r="AN386" t="s">
        <v>1400</v>
      </c>
      <c r="AO386" t="s">
        <v>2741</v>
      </c>
      <c r="AP386" t="s">
        <v>1261</v>
      </c>
    </row>
    <row r="387" spans="1:42" x14ac:dyDescent="0.3">
      <c r="A387">
        <v>8</v>
      </c>
      <c r="B387">
        <v>26</v>
      </c>
      <c r="C387">
        <v>12</v>
      </c>
      <c r="D387">
        <v>18</v>
      </c>
      <c r="E387">
        <v>29</v>
      </c>
      <c r="F387">
        <v>17</v>
      </c>
      <c r="G387">
        <v>11</v>
      </c>
      <c r="H387">
        <v>30</v>
      </c>
      <c r="I387">
        <v>28</v>
      </c>
      <c r="J387">
        <v>16</v>
      </c>
      <c r="K387">
        <v>6</v>
      </c>
      <c r="L387">
        <v>7</v>
      </c>
      <c r="M387">
        <v>14</v>
      </c>
      <c r="N387">
        <v>1</v>
      </c>
      <c r="O387">
        <v>20</v>
      </c>
      <c r="P387">
        <v>30</v>
      </c>
      <c r="Q387">
        <v>36</v>
      </c>
      <c r="R387">
        <v>0</v>
      </c>
      <c r="S387">
        <v>6</v>
      </c>
      <c r="T387">
        <v>-36700</v>
      </c>
      <c r="U387">
        <v>-36700</v>
      </c>
      <c r="V387">
        <v>0</v>
      </c>
      <c r="W387">
        <v>5456270</v>
      </c>
      <c r="X387">
        <v>5456270</v>
      </c>
      <c r="Y387">
        <v>5456270</v>
      </c>
      <c r="Z387">
        <v>5456270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36</v>
      </c>
      <c r="AG387" t="s">
        <v>1124</v>
      </c>
      <c r="AH387" t="s">
        <v>254</v>
      </c>
      <c r="AI387" t="s">
        <v>493</v>
      </c>
      <c r="AJ387" t="s">
        <v>437</v>
      </c>
      <c r="AK387" t="s">
        <v>3091</v>
      </c>
      <c r="AL387" t="s">
        <v>325</v>
      </c>
      <c r="AM387" t="s">
        <v>1820</v>
      </c>
      <c r="AN387" t="s">
        <v>1318</v>
      </c>
      <c r="AO387" t="s">
        <v>3221</v>
      </c>
      <c r="AP387" t="s">
        <v>1882</v>
      </c>
    </row>
    <row r="388" spans="1:42" x14ac:dyDescent="0.3">
      <c r="A388">
        <v>8</v>
      </c>
      <c r="B388">
        <v>26</v>
      </c>
      <c r="C388">
        <v>12</v>
      </c>
      <c r="D388">
        <v>18</v>
      </c>
      <c r="E388">
        <v>29</v>
      </c>
      <c r="F388">
        <v>17</v>
      </c>
      <c r="G388">
        <v>11</v>
      </c>
      <c r="H388">
        <v>30</v>
      </c>
      <c r="I388">
        <v>28</v>
      </c>
      <c r="J388">
        <v>16</v>
      </c>
      <c r="K388">
        <v>6</v>
      </c>
      <c r="L388">
        <v>7</v>
      </c>
      <c r="M388">
        <v>14</v>
      </c>
      <c r="N388">
        <v>1</v>
      </c>
      <c r="O388">
        <v>19</v>
      </c>
      <c r="P388">
        <v>28</v>
      </c>
      <c r="Q388">
        <v>34</v>
      </c>
      <c r="R388">
        <v>0</v>
      </c>
      <c r="S388">
        <v>6</v>
      </c>
      <c r="T388">
        <v>-29750</v>
      </c>
      <c r="U388">
        <v>-29750</v>
      </c>
      <c r="V388">
        <v>0</v>
      </c>
      <c r="W388">
        <v>5463220</v>
      </c>
      <c r="X388">
        <v>5463220</v>
      </c>
      <c r="Y388">
        <v>5463220</v>
      </c>
      <c r="Z388">
        <v>5463220</v>
      </c>
      <c r="AA388">
        <v>0</v>
      </c>
      <c r="AB388">
        <v>0</v>
      </c>
      <c r="AC388">
        <v>0</v>
      </c>
      <c r="AD388">
        <v>19</v>
      </c>
      <c r="AE388">
        <v>0</v>
      </c>
      <c r="AF388">
        <v>34</v>
      </c>
      <c r="AG388" t="s">
        <v>1896</v>
      </c>
      <c r="AH388" t="s">
        <v>360</v>
      </c>
      <c r="AI388" t="s">
        <v>552</v>
      </c>
      <c r="AJ388" t="s">
        <v>993</v>
      </c>
      <c r="AK388" t="s">
        <v>1035</v>
      </c>
      <c r="AL388" t="s">
        <v>176</v>
      </c>
      <c r="AM388" t="s">
        <v>1231</v>
      </c>
      <c r="AN388" t="s">
        <v>1491</v>
      </c>
      <c r="AO388" t="s">
        <v>3034</v>
      </c>
      <c r="AP388" t="s">
        <v>499</v>
      </c>
    </row>
    <row r="389" spans="1:42" x14ac:dyDescent="0.3">
      <c r="A389">
        <v>8</v>
      </c>
      <c r="B389">
        <v>26</v>
      </c>
      <c r="C389">
        <v>12</v>
      </c>
      <c r="D389">
        <v>18</v>
      </c>
      <c r="E389">
        <v>29</v>
      </c>
      <c r="F389">
        <v>17</v>
      </c>
      <c r="G389">
        <v>11</v>
      </c>
      <c r="H389">
        <v>30</v>
      </c>
      <c r="I389">
        <v>28</v>
      </c>
      <c r="J389">
        <v>16</v>
      </c>
      <c r="K389">
        <v>6</v>
      </c>
      <c r="L389">
        <v>7</v>
      </c>
      <c r="M389">
        <v>14</v>
      </c>
      <c r="N389">
        <v>19</v>
      </c>
      <c r="O389">
        <v>20</v>
      </c>
      <c r="P389">
        <v>24</v>
      </c>
      <c r="Q389">
        <v>34</v>
      </c>
      <c r="R389">
        <v>0</v>
      </c>
      <c r="S389">
        <v>10</v>
      </c>
      <c r="T389">
        <v>-27980</v>
      </c>
      <c r="U389">
        <v>-27980</v>
      </c>
      <c r="V389">
        <v>0</v>
      </c>
      <c r="W389">
        <v>5464990</v>
      </c>
      <c r="X389">
        <v>5464990</v>
      </c>
      <c r="Y389">
        <v>5464990</v>
      </c>
      <c r="Z389">
        <v>5464990</v>
      </c>
      <c r="AA389">
        <v>0</v>
      </c>
      <c r="AB389">
        <v>0</v>
      </c>
      <c r="AC389">
        <v>0</v>
      </c>
      <c r="AD389">
        <v>19</v>
      </c>
      <c r="AE389">
        <v>0</v>
      </c>
      <c r="AF389">
        <v>34</v>
      </c>
      <c r="AG389" t="s">
        <v>509</v>
      </c>
      <c r="AH389" t="s">
        <v>279</v>
      </c>
      <c r="AI389" t="s">
        <v>874</v>
      </c>
      <c r="AJ389" t="s">
        <v>1271</v>
      </c>
      <c r="AK389" t="s">
        <v>1553</v>
      </c>
      <c r="AL389" t="s">
        <v>358</v>
      </c>
      <c r="AM389" t="s">
        <v>653</v>
      </c>
      <c r="AN389" t="s">
        <v>2671</v>
      </c>
      <c r="AO389" t="s">
        <v>3222</v>
      </c>
      <c r="AP389" t="s">
        <v>1612</v>
      </c>
    </row>
    <row r="390" spans="1:42" x14ac:dyDescent="0.3">
      <c r="A390">
        <v>8</v>
      </c>
      <c r="B390">
        <v>26</v>
      </c>
      <c r="C390">
        <v>12</v>
      </c>
      <c r="D390">
        <v>18</v>
      </c>
      <c r="E390">
        <v>29</v>
      </c>
      <c r="F390">
        <v>17</v>
      </c>
      <c r="G390">
        <v>11</v>
      </c>
      <c r="H390">
        <v>30</v>
      </c>
      <c r="I390">
        <v>28</v>
      </c>
      <c r="J390">
        <v>16</v>
      </c>
      <c r="K390">
        <v>6</v>
      </c>
      <c r="L390">
        <v>7</v>
      </c>
      <c r="M390">
        <v>14</v>
      </c>
      <c r="N390">
        <v>19</v>
      </c>
      <c r="O390">
        <v>1</v>
      </c>
      <c r="P390">
        <v>22</v>
      </c>
      <c r="Q390">
        <v>34</v>
      </c>
      <c r="R390">
        <v>0</v>
      </c>
      <c r="S390">
        <v>12</v>
      </c>
      <c r="T390">
        <v>-27150</v>
      </c>
      <c r="U390">
        <v>-27150</v>
      </c>
      <c r="V390">
        <v>0</v>
      </c>
      <c r="W390">
        <v>5465820</v>
      </c>
      <c r="X390">
        <v>5465820</v>
      </c>
      <c r="Y390">
        <v>5465820</v>
      </c>
      <c r="Z390">
        <v>5465820</v>
      </c>
      <c r="AA390">
        <v>0</v>
      </c>
      <c r="AB390">
        <v>0</v>
      </c>
      <c r="AC390">
        <v>0</v>
      </c>
      <c r="AD390">
        <v>19</v>
      </c>
      <c r="AE390">
        <v>0</v>
      </c>
      <c r="AF390">
        <v>34</v>
      </c>
      <c r="AG390" t="s">
        <v>493</v>
      </c>
      <c r="AH390" t="s">
        <v>71</v>
      </c>
      <c r="AI390" t="s">
        <v>846</v>
      </c>
      <c r="AJ390" t="s">
        <v>371</v>
      </c>
      <c r="AK390" t="s">
        <v>1526</v>
      </c>
      <c r="AL390" t="s">
        <v>262</v>
      </c>
      <c r="AM390" t="s">
        <v>942</v>
      </c>
      <c r="AN390" t="s">
        <v>513</v>
      </c>
      <c r="AO390" t="s">
        <v>2409</v>
      </c>
      <c r="AP390" t="s">
        <v>1270</v>
      </c>
    </row>
    <row r="391" spans="1:42" x14ac:dyDescent="0.3">
      <c r="A391">
        <v>8</v>
      </c>
      <c r="B391">
        <v>26</v>
      </c>
      <c r="C391">
        <v>12</v>
      </c>
      <c r="D391">
        <v>18</v>
      </c>
      <c r="E391">
        <v>29</v>
      </c>
      <c r="F391">
        <v>17</v>
      </c>
      <c r="G391">
        <v>11</v>
      </c>
      <c r="H391">
        <v>30</v>
      </c>
      <c r="I391">
        <v>28</v>
      </c>
      <c r="J391">
        <v>16</v>
      </c>
      <c r="K391">
        <v>6</v>
      </c>
      <c r="L391">
        <v>7</v>
      </c>
      <c r="M391">
        <v>14</v>
      </c>
      <c r="N391">
        <v>19</v>
      </c>
      <c r="O391">
        <v>23</v>
      </c>
      <c r="P391">
        <v>22</v>
      </c>
      <c r="Q391">
        <v>34</v>
      </c>
      <c r="R391">
        <v>0</v>
      </c>
      <c r="S391">
        <v>12</v>
      </c>
      <c r="T391">
        <v>-25590</v>
      </c>
      <c r="U391">
        <v>-25590</v>
      </c>
      <c r="V391">
        <v>0</v>
      </c>
      <c r="W391">
        <v>5467380</v>
      </c>
      <c r="X391">
        <v>5467380</v>
      </c>
      <c r="Y391">
        <v>5467380</v>
      </c>
      <c r="Z391">
        <v>5467380</v>
      </c>
      <c r="AA391">
        <v>0</v>
      </c>
      <c r="AB391">
        <v>0</v>
      </c>
      <c r="AC391">
        <v>0</v>
      </c>
      <c r="AD391">
        <v>19</v>
      </c>
      <c r="AE391">
        <v>0</v>
      </c>
      <c r="AF391">
        <v>34</v>
      </c>
      <c r="AG391" t="s">
        <v>532</v>
      </c>
      <c r="AH391" t="s">
        <v>336</v>
      </c>
      <c r="AI391" t="s">
        <v>63</v>
      </c>
      <c r="AJ391" t="s">
        <v>644</v>
      </c>
      <c r="AK391" t="s">
        <v>1697</v>
      </c>
      <c r="AL391" t="s">
        <v>216</v>
      </c>
      <c r="AM391" t="s">
        <v>996</v>
      </c>
      <c r="AN391" t="s">
        <v>1340</v>
      </c>
      <c r="AO391" t="s">
        <v>3117</v>
      </c>
      <c r="AP391" t="s">
        <v>1632</v>
      </c>
    </row>
    <row r="392" spans="1:42" x14ac:dyDescent="0.3">
      <c r="A392">
        <v>8</v>
      </c>
      <c r="B392">
        <v>26</v>
      </c>
      <c r="C392">
        <v>12</v>
      </c>
      <c r="D392">
        <v>18</v>
      </c>
      <c r="E392">
        <v>29</v>
      </c>
      <c r="F392">
        <v>17</v>
      </c>
      <c r="G392">
        <v>11</v>
      </c>
      <c r="H392">
        <v>30</v>
      </c>
      <c r="I392">
        <v>28</v>
      </c>
      <c r="J392">
        <v>16</v>
      </c>
      <c r="K392">
        <v>6</v>
      </c>
      <c r="L392">
        <v>7</v>
      </c>
      <c r="M392">
        <v>14</v>
      </c>
      <c r="N392">
        <v>19</v>
      </c>
      <c r="O392">
        <v>13</v>
      </c>
      <c r="P392">
        <v>24</v>
      </c>
      <c r="Q392">
        <v>34</v>
      </c>
      <c r="R392">
        <v>0</v>
      </c>
      <c r="S392">
        <v>10</v>
      </c>
      <c r="T392">
        <v>-30120</v>
      </c>
      <c r="U392">
        <v>-30120</v>
      </c>
      <c r="V392">
        <v>0</v>
      </c>
      <c r="W392">
        <v>5462850</v>
      </c>
      <c r="X392">
        <v>5462850</v>
      </c>
      <c r="Y392">
        <v>5462850</v>
      </c>
      <c r="Z392">
        <v>5462850</v>
      </c>
      <c r="AA392">
        <v>0</v>
      </c>
      <c r="AB392">
        <v>0</v>
      </c>
      <c r="AC392">
        <v>0</v>
      </c>
      <c r="AD392">
        <v>19</v>
      </c>
      <c r="AE392">
        <v>0</v>
      </c>
      <c r="AF392">
        <v>34</v>
      </c>
      <c r="AG392" t="s">
        <v>2086</v>
      </c>
      <c r="AH392" t="s">
        <v>88</v>
      </c>
      <c r="AI392" t="s">
        <v>627</v>
      </c>
      <c r="AJ392" t="s">
        <v>650</v>
      </c>
      <c r="AK392" t="s">
        <v>1979</v>
      </c>
      <c r="AL392" t="s">
        <v>319</v>
      </c>
      <c r="AM392" t="s">
        <v>1278</v>
      </c>
      <c r="AN392" t="s">
        <v>513</v>
      </c>
      <c r="AO392" t="s">
        <v>1588</v>
      </c>
      <c r="AP392" t="s">
        <v>979</v>
      </c>
    </row>
    <row r="393" spans="1:42" x14ac:dyDescent="0.3">
      <c r="A393">
        <v>8</v>
      </c>
      <c r="B393">
        <v>26</v>
      </c>
      <c r="C393">
        <v>12</v>
      </c>
      <c r="D393">
        <v>18</v>
      </c>
      <c r="E393">
        <v>29</v>
      </c>
      <c r="F393">
        <v>17</v>
      </c>
      <c r="G393">
        <v>11</v>
      </c>
      <c r="H393">
        <v>30</v>
      </c>
      <c r="I393">
        <v>28</v>
      </c>
      <c r="J393">
        <v>16</v>
      </c>
      <c r="K393">
        <v>22</v>
      </c>
      <c r="L393">
        <v>7</v>
      </c>
      <c r="M393">
        <v>14</v>
      </c>
      <c r="N393">
        <v>1</v>
      </c>
      <c r="O393">
        <v>27</v>
      </c>
      <c r="P393">
        <v>30</v>
      </c>
      <c r="Q393">
        <v>36</v>
      </c>
      <c r="R393">
        <v>0</v>
      </c>
      <c r="S393">
        <v>6</v>
      </c>
      <c r="T393">
        <v>-38350</v>
      </c>
      <c r="U393">
        <v>-38350</v>
      </c>
      <c r="V393">
        <v>0</v>
      </c>
      <c r="W393">
        <v>5454620</v>
      </c>
      <c r="X393">
        <v>5454620</v>
      </c>
      <c r="Y393">
        <v>5454620</v>
      </c>
      <c r="Z393">
        <v>5454620</v>
      </c>
      <c r="AA393">
        <v>0</v>
      </c>
      <c r="AB393">
        <v>0</v>
      </c>
      <c r="AC393">
        <v>0</v>
      </c>
      <c r="AD393">
        <v>20</v>
      </c>
      <c r="AE393">
        <v>0</v>
      </c>
      <c r="AF393">
        <v>36</v>
      </c>
      <c r="AG393" t="s">
        <v>1878</v>
      </c>
      <c r="AH393" t="s">
        <v>377</v>
      </c>
      <c r="AI393" t="s">
        <v>235</v>
      </c>
      <c r="AJ393" t="s">
        <v>40</v>
      </c>
      <c r="AK393" t="s">
        <v>1974</v>
      </c>
      <c r="AL393" t="s">
        <v>319</v>
      </c>
      <c r="AM393" t="s">
        <v>661</v>
      </c>
      <c r="AN393" t="s">
        <v>441</v>
      </c>
      <c r="AO393" t="s">
        <v>2359</v>
      </c>
      <c r="AP393" t="s">
        <v>1598</v>
      </c>
    </row>
    <row r="394" spans="1:42" x14ac:dyDescent="0.3">
      <c r="A394">
        <v>8</v>
      </c>
      <c r="B394">
        <v>26</v>
      </c>
      <c r="C394">
        <v>12</v>
      </c>
      <c r="D394">
        <v>18</v>
      </c>
      <c r="E394">
        <v>29</v>
      </c>
      <c r="F394">
        <v>17</v>
      </c>
      <c r="G394">
        <v>11</v>
      </c>
      <c r="H394">
        <v>30</v>
      </c>
      <c r="I394">
        <v>28</v>
      </c>
      <c r="J394">
        <v>16</v>
      </c>
      <c r="K394">
        <v>22</v>
      </c>
      <c r="L394">
        <v>7</v>
      </c>
      <c r="M394">
        <v>14</v>
      </c>
      <c r="N394">
        <v>1</v>
      </c>
      <c r="O394">
        <v>23</v>
      </c>
      <c r="P394">
        <v>22</v>
      </c>
      <c r="Q394">
        <v>24</v>
      </c>
      <c r="R394">
        <v>0</v>
      </c>
      <c r="S394">
        <v>2</v>
      </c>
      <c r="T394">
        <v>-17090</v>
      </c>
      <c r="U394">
        <v>-17090</v>
      </c>
      <c r="V394">
        <v>0</v>
      </c>
      <c r="W394">
        <v>5475880</v>
      </c>
      <c r="X394">
        <v>5475880</v>
      </c>
      <c r="Y394">
        <v>5475880</v>
      </c>
      <c r="Z394">
        <v>5475880</v>
      </c>
      <c r="AA394">
        <v>0</v>
      </c>
      <c r="AB394">
        <v>0</v>
      </c>
      <c r="AC394">
        <v>0</v>
      </c>
      <c r="AD394">
        <v>14</v>
      </c>
      <c r="AE394">
        <v>0</v>
      </c>
      <c r="AF394">
        <v>24</v>
      </c>
      <c r="AG394" t="s">
        <v>563</v>
      </c>
      <c r="AH394" t="s">
        <v>340</v>
      </c>
      <c r="AI394" t="s">
        <v>748</v>
      </c>
      <c r="AJ394" t="s">
        <v>248</v>
      </c>
      <c r="AK394" t="s">
        <v>1658</v>
      </c>
      <c r="AL394" t="s">
        <v>60</v>
      </c>
      <c r="AM394" t="s">
        <v>996</v>
      </c>
      <c r="AN394" t="s">
        <v>1860</v>
      </c>
      <c r="AO394" t="s">
        <v>1489</v>
      </c>
      <c r="AP394" t="s">
        <v>1958</v>
      </c>
    </row>
    <row r="395" spans="1:42" x14ac:dyDescent="0.3">
      <c r="A395">
        <v>8</v>
      </c>
      <c r="B395">
        <v>26</v>
      </c>
      <c r="C395">
        <v>12</v>
      </c>
      <c r="D395">
        <v>18</v>
      </c>
      <c r="E395">
        <v>29</v>
      </c>
      <c r="F395">
        <v>17</v>
      </c>
      <c r="G395">
        <v>11</v>
      </c>
      <c r="H395">
        <v>30</v>
      </c>
      <c r="I395">
        <v>28</v>
      </c>
      <c r="J395">
        <v>16</v>
      </c>
      <c r="K395">
        <v>22</v>
      </c>
      <c r="L395">
        <v>7</v>
      </c>
      <c r="M395">
        <v>14</v>
      </c>
      <c r="N395">
        <v>1</v>
      </c>
      <c r="O395">
        <v>20</v>
      </c>
      <c r="P395">
        <v>24</v>
      </c>
      <c r="Q395">
        <v>26</v>
      </c>
      <c r="R395">
        <v>0</v>
      </c>
      <c r="S395">
        <v>2</v>
      </c>
      <c r="T395">
        <v>-15280</v>
      </c>
      <c r="U395">
        <v>-15280</v>
      </c>
      <c r="V395">
        <v>0</v>
      </c>
      <c r="W395">
        <v>5477690</v>
      </c>
      <c r="X395">
        <v>5477690</v>
      </c>
      <c r="Y395">
        <v>5477690</v>
      </c>
      <c r="Z395">
        <v>5477690</v>
      </c>
      <c r="AA395">
        <v>0</v>
      </c>
      <c r="AB395">
        <v>0</v>
      </c>
      <c r="AC395">
        <v>0</v>
      </c>
      <c r="AD395">
        <v>15</v>
      </c>
      <c r="AE395">
        <v>0</v>
      </c>
      <c r="AF395">
        <v>26</v>
      </c>
      <c r="AG395" t="s">
        <v>1361</v>
      </c>
      <c r="AH395" t="s">
        <v>59</v>
      </c>
      <c r="AI395" t="s">
        <v>537</v>
      </c>
      <c r="AJ395" t="s">
        <v>341</v>
      </c>
      <c r="AK395" t="s">
        <v>766</v>
      </c>
      <c r="AL395" t="s">
        <v>243</v>
      </c>
      <c r="AM395" t="s">
        <v>956</v>
      </c>
      <c r="AN395" t="s">
        <v>463</v>
      </c>
      <c r="AO395" t="s">
        <v>2926</v>
      </c>
      <c r="AP395" t="s">
        <v>1230</v>
      </c>
    </row>
    <row r="396" spans="1:42" x14ac:dyDescent="0.3">
      <c r="A396">
        <v>8</v>
      </c>
      <c r="B396">
        <v>26</v>
      </c>
      <c r="C396">
        <v>12</v>
      </c>
      <c r="D396">
        <v>18</v>
      </c>
      <c r="E396">
        <v>29</v>
      </c>
      <c r="F396">
        <v>17</v>
      </c>
      <c r="G396">
        <v>11</v>
      </c>
      <c r="H396">
        <v>30</v>
      </c>
      <c r="I396">
        <v>28</v>
      </c>
      <c r="J396">
        <v>16</v>
      </c>
      <c r="K396">
        <v>22</v>
      </c>
      <c r="L396">
        <v>7</v>
      </c>
      <c r="M396">
        <v>14</v>
      </c>
      <c r="N396">
        <v>1</v>
      </c>
      <c r="O396">
        <v>19</v>
      </c>
      <c r="P396">
        <v>20</v>
      </c>
      <c r="Q396">
        <v>22</v>
      </c>
      <c r="R396">
        <v>0</v>
      </c>
      <c r="S396">
        <v>2</v>
      </c>
      <c r="T396">
        <v>-13840</v>
      </c>
      <c r="U396">
        <v>-13840</v>
      </c>
      <c r="V396">
        <v>0</v>
      </c>
      <c r="W396">
        <v>5479130</v>
      </c>
      <c r="X396">
        <v>5479130</v>
      </c>
      <c r="Y396">
        <v>5479130</v>
      </c>
      <c r="Z396">
        <v>5479130</v>
      </c>
      <c r="AA396">
        <v>0</v>
      </c>
      <c r="AB396">
        <v>0</v>
      </c>
      <c r="AC396">
        <v>0</v>
      </c>
      <c r="AD396">
        <v>14</v>
      </c>
      <c r="AE396">
        <v>0</v>
      </c>
      <c r="AF396">
        <v>22</v>
      </c>
      <c r="AG396" t="s">
        <v>84</v>
      </c>
      <c r="AH396" t="s">
        <v>336</v>
      </c>
      <c r="AI396" t="s">
        <v>665</v>
      </c>
      <c r="AJ396" t="s">
        <v>241</v>
      </c>
      <c r="AK396" t="s">
        <v>1418</v>
      </c>
      <c r="AL396" t="s">
        <v>181</v>
      </c>
      <c r="AM396" t="s">
        <v>628</v>
      </c>
      <c r="AN396" t="s">
        <v>1623</v>
      </c>
      <c r="AO396" t="s">
        <v>1659</v>
      </c>
      <c r="AP396" t="s">
        <v>946</v>
      </c>
    </row>
    <row r="397" spans="1:42" x14ac:dyDescent="0.3">
      <c r="A397">
        <v>8</v>
      </c>
      <c r="B397">
        <v>26</v>
      </c>
      <c r="C397">
        <v>12</v>
      </c>
      <c r="D397">
        <v>18</v>
      </c>
      <c r="E397">
        <v>29</v>
      </c>
      <c r="F397">
        <v>17</v>
      </c>
      <c r="G397">
        <v>11</v>
      </c>
      <c r="H397">
        <v>30</v>
      </c>
      <c r="I397">
        <v>28</v>
      </c>
      <c r="J397">
        <v>16</v>
      </c>
      <c r="K397">
        <v>22</v>
      </c>
      <c r="L397">
        <v>7</v>
      </c>
      <c r="M397">
        <v>14</v>
      </c>
      <c r="N397">
        <v>1</v>
      </c>
      <c r="O397">
        <v>13</v>
      </c>
      <c r="P397">
        <v>30</v>
      </c>
      <c r="Q397">
        <v>34</v>
      </c>
      <c r="R397">
        <v>0</v>
      </c>
      <c r="S397">
        <v>4</v>
      </c>
      <c r="T397">
        <v>-15640</v>
      </c>
      <c r="U397">
        <v>-15640</v>
      </c>
      <c r="V397">
        <v>0</v>
      </c>
      <c r="W397">
        <v>5477330</v>
      </c>
      <c r="X397">
        <v>5477330</v>
      </c>
      <c r="Y397">
        <v>5477330</v>
      </c>
      <c r="Z397">
        <v>5477330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34</v>
      </c>
      <c r="AG397" t="s">
        <v>301</v>
      </c>
      <c r="AH397" t="s">
        <v>327</v>
      </c>
      <c r="AI397" t="s">
        <v>38</v>
      </c>
      <c r="AJ397" t="s">
        <v>432</v>
      </c>
      <c r="AK397" t="s">
        <v>1000</v>
      </c>
      <c r="AL397" t="s">
        <v>187</v>
      </c>
      <c r="AM397" t="s">
        <v>1112</v>
      </c>
      <c r="AN397" t="s">
        <v>1786</v>
      </c>
      <c r="AO397" t="s">
        <v>1785</v>
      </c>
      <c r="AP397" t="s">
        <v>1891</v>
      </c>
    </row>
    <row r="398" spans="1:42" x14ac:dyDescent="0.3">
      <c r="A398">
        <v>8</v>
      </c>
      <c r="B398">
        <v>26</v>
      </c>
      <c r="C398">
        <v>12</v>
      </c>
      <c r="D398">
        <v>18</v>
      </c>
      <c r="E398">
        <v>29</v>
      </c>
      <c r="F398">
        <v>17</v>
      </c>
      <c r="G398">
        <v>11</v>
      </c>
      <c r="H398">
        <v>30</v>
      </c>
      <c r="I398">
        <v>28</v>
      </c>
      <c r="J398">
        <v>16</v>
      </c>
      <c r="K398">
        <v>22</v>
      </c>
      <c r="L398">
        <v>7</v>
      </c>
      <c r="M398">
        <v>14</v>
      </c>
      <c r="N398">
        <v>19</v>
      </c>
      <c r="O398">
        <v>13</v>
      </c>
      <c r="P398">
        <v>14</v>
      </c>
      <c r="Q398">
        <v>16</v>
      </c>
      <c r="R398">
        <v>0</v>
      </c>
      <c r="S398">
        <v>2</v>
      </c>
      <c r="T398">
        <v>-7830</v>
      </c>
      <c r="U398">
        <v>-7830</v>
      </c>
      <c r="V398">
        <v>0</v>
      </c>
      <c r="W398">
        <v>5485140</v>
      </c>
      <c r="X398">
        <v>5485140</v>
      </c>
      <c r="Y398">
        <v>5485140</v>
      </c>
      <c r="Z398">
        <v>5485140</v>
      </c>
      <c r="AA398">
        <v>0</v>
      </c>
      <c r="AB398">
        <v>0</v>
      </c>
      <c r="AC398">
        <v>0</v>
      </c>
      <c r="AD398">
        <v>11</v>
      </c>
      <c r="AE398">
        <v>0</v>
      </c>
      <c r="AF398">
        <v>16</v>
      </c>
      <c r="AG398" t="s">
        <v>414</v>
      </c>
      <c r="AH398" t="s">
        <v>386</v>
      </c>
      <c r="AI398" t="s">
        <v>928</v>
      </c>
      <c r="AJ398" t="s">
        <v>332</v>
      </c>
      <c r="AK398" t="s">
        <v>1214</v>
      </c>
      <c r="AL398" t="s">
        <v>96</v>
      </c>
      <c r="AM398" t="s">
        <v>996</v>
      </c>
      <c r="AN398" t="s">
        <v>747</v>
      </c>
      <c r="AO398" t="s">
        <v>1188</v>
      </c>
      <c r="AP398" t="s">
        <v>500</v>
      </c>
    </row>
    <row r="399" spans="1:42" x14ac:dyDescent="0.3">
      <c r="A399">
        <v>8</v>
      </c>
      <c r="B399">
        <v>26</v>
      </c>
      <c r="C399">
        <v>12</v>
      </c>
      <c r="D399">
        <v>18</v>
      </c>
      <c r="E399">
        <v>29</v>
      </c>
      <c r="F399">
        <v>17</v>
      </c>
      <c r="G399">
        <v>11</v>
      </c>
      <c r="H399">
        <v>30</v>
      </c>
      <c r="I399">
        <v>28</v>
      </c>
      <c r="J399">
        <v>16</v>
      </c>
      <c r="K399">
        <v>22</v>
      </c>
      <c r="L399">
        <v>7</v>
      </c>
      <c r="M399">
        <v>14</v>
      </c>
      <c r="N399">
        <v>19</v>
      </c>
      <c r="O399">
        <v>20</v>
      </c>
      <c r="P399">
        <v>14</v>
      </c>
      <c r="Q399">
        <v>16</v>
      </c>
      <c r="R399">
        <v>0</v>
      </c>
      <c r="S399">
        <v>2</v>
      </c>
      <c r="T399">
        <v>-7830</v>
      </c>
      <c r="U399">
        <v>-7830</v>
      </c>
      <c r="V399">
        <v>0</v>
      </c>
      <c r="W399">
        <v>5485140</v>
      </c>
      <c r="X399">
        <v>5485140</v>
      </c>
      <c r="Y399">
        <v>5485140</v>
      </c>
      <c r="Z399">
        <v>5485140</v>
      </c>
      <c r="AA399">
        <v>0</v>
      </c>
      <c r="AB399">
        <v>0</v>
      </c>
      <c r="AC399">
        <v>0</v>
      </c>
      <c r="AD399">
        <v>11</v>
      </c>
      <c r="AE399">
        <v>0</v>
      </c>
      <c r="AF399">
        <v>16</v>
      </c>
      <c r="AG399" t="s">
        <v>227</v>
      </c>
      <c r="AH399" t="s">
        <v>88</v>
      </c>
      <c r="AI399" t="s">
        <v>437</v>
      </c>
      <c r="AJ399" t="s">
        <v>302</v>
      </c>
      <c r="AK399" t="s">
        <v>960</v>
      </c>
      <c r="AL399" t="s">
        <v>205</v>
      </c>
      <c r="AM399" t="s">
        <v>351</v>
      </c>
      <c r="AN399" t="s">
        <v>1231</v>
      </c>
      <c r="AO399" t="s">
        <v>1806</v>
      </c>
      <c r="AP399" t="s">
        <v>1391</v>
      </c>
    </row>
    <row r="400" spans="1:42" x14ac:dyDescent="0.3">
      <c r="A400">
        <v>8</v>
      </c>
      <c r="B400">
        <v>26</v>
      </c>
      <c r="C400">
        <v>12</v>
      </c>
      <c r="D400">
        <v>18</v>
      </c>
      <c r="E400">
        <v>29</v>
      </c>
      <c r="F400">
        <v>17</v>
      </c>
      <c r="G400">
        <v>11</v>
      </c>
      <c r="H400">
        <v>30</v>
      </c>
      <c r="I400">
        <v>28</v>
      </c>
      <c r="J400">
        <v>16</v>
      </c>
      <c r="K400">
        <v>22</v>
      </c>
      <c r="L400">
        <v>7</v>
      </c>
      <c r="M400">
        <v>14</v>
      </c>
      <c r="N400">
        <v>19</v>
      </c>
      <c r="O400">
        <v>1</v>
      </c>
      <c r="P400">
        <v>16</v>
      </c>
      <c r="Q400">
        <v>18</v>
      </c>
      <c r="R400">
        <v>0</v>
      </c>
      <c r="S400">
        <v>2</v>
      </c>
      <c r="T400">
        <v>-11830</v>
      </c>
      <c r="U400">
        <v>-11830</v>
      </c>
      <c r="V400">
        <v>0</v>
      </c>
      <c r="W400">
        <v>5481140</v>
      </c>
      <c r="X400">
        <v>5481140</v>
      </c>
      <c r="Y400">
        <v>5481140</v>
      </c>
      <c r="Z400">
        <v>5481140</v>
      </c>
      <c r="AA400">
        <v>0</v>
      </c>
      <c r="AB400">
        <v>0</v>
      </c>
      <c r="AC400">
        <v>0</v>
      </c>
      <c r="AD400">
        <v>13</v>
      </c>
      <c r="AE400">
        <v>0</v>
      </c>
      <c r="AF400">
        <v>18</v>
      </c>
      <c r="AG400" t="s">
        <v>245</v>
      </c>
      <c r="AH400" t="s">
        <v>88</v>
      </c>
      <c r="AI400" t="s">
        <v>115</v>
      </c>
      <c r="AJ400" t="s">
        <v>244</v>
      </c>
      <c r="AK400" t="s">
        <v>1589</v>
      </c>
      <c r="AL400" t="s">
        <v>52</v>
      </c>
      <c r="AM400" t="s">
        <v>1310</v>
      </c>
      <c r="AN400" t="s">
        <v>1074</v>
      </c>
      <c r="AO400" t="s">
        <v>1179</v>
      </c>
      <c r="AP400" t="s">
        <v>514</v>
      </c>
    </row>
    <row r="401" spans="1:42" x14ac:dyDescent="0.3">
      <c r="A401">
        <v>8</v>
      </c>
      <c r="B401">
        <v>26</v>
      </c>
      <c r="C401">
        <v>12</v>
      </c>
      <c r="D401">
        <v>18</v>
      </c>
      <c r="E401">
        <v>29</v>
      </c>
      <c r="F401">
        <v>17</v>
      </c>
      <c r="G401">
        <v>11</v>
      </c>
      <c r="H401">
        <v>30</v>
      </c>
      <c r="I401">
        <v>28</v>
      </c>
      <c r="J401">
        <v>16</v>
      </c>
      <c r="K401">
        <v>22</v>
      </c>
      <c r="L401">
        <v>7</v>
      </c>
      <c r="M401">
        <v>14</v>
      </c>
      <c r="N401">
        <v>19</v>
      </c>
      <c r="O401">
        <v>23</v>
      </c>
      <c r="P401">
        <v>16</v>
      </c>
      <c r="Q401">
        <v>18</v>
      </c>
      <c r="R401">
        <v>0</v>
      </c>
      <c r="S401">
        <v>2</v>
      </c>
      <c r="T401">
        <v>-11080</v>
      </c>
      <c r="U401">
        <v>-11080</v>
      </c>
      <c r="V401">
        <v>0</v>
      </c>
      <c r="W401">
        <v>5481890</v>
      </c>
      <c r="X401">
        <v>5481890</v>
      </c>
      <c r="Y401">
        <v>5481890</v>
      </c>
      <c r="Z401">
        <v>5481890</v>
      </c>
      <c r="AA401">
        <v>0</v>
      </c>
      <c r="AB401">
        <v>0</v>
      </c>
      <c r="AC401">
        <v>0</v>
      </c>
      <c r="AD401">
        <v>12</v>
      </c>
      <c r="AE401">
        <v>0</v>
      </c>
      <c r="AF401">
        <v>18</v>
      </c>
      <c r="AG401" t="s">
        <v>44</v>
      </c>
      <c r="AH401" t="s">
        <v>336</v>
      </c>
      <c r="AI401" t="s">
        <v>833</v>
      </c>
      <c r="AJ401" t="s">
        <v>272</v>
      </c>
      <c r="AK401" t="s">
        <v>2679</v>
      </c>
      <c r="AL401" t="s">
        <v>344</v>
      </c>
      <c r="AM401" t="s">
        <v>942</v>
      </c>
      <c r="AN401" t="s">
        <v>749</v>
      </c>
      <c r="AO401" t="s">
        <v>838</v>
      </c>
      <c r="AP401" t="s">
        <v>466</v>
      </c>
    </row>
    <row r="402" spans="1:42" x14ac:dyDescent="0.3">
      <c r="A402">
        <v>8</v>
      </c>
      <c r="B402">
        <v>26</v>
      </c>
      <c r="C402">
        <v>12</v>
      </c>
      <c r="D402">
        <v>18</v>
      </c>
      <c r="E402">
        <v>29</v>
      </c>
      <c r="F402">
        <v>17</v>
      </c>
      <c r="G402">
        <v>11</v>
      </c>
      <c r="H402">
        <v>30</v>
      </c>
      <c r="I402">
        <v>28</v>
      </c>
      <c r="J402">
        <v>16</v>
      </c>
      <c r="K402">
        <v>22</v>
      </c>
      <c r="L402">
        <v>3</v>
      </c>
      <c r="M402">
        <v>7</v>
      </c>
      <c r="N402">
        <v>14</v>
      </c>
      <c r="O402">
        <v>19</v>
      </c>
      <c r="P402">
        <v>14</v>
      </c>
      <c r="Q402">
        <v>18</v>
      </c>
      <c r="R402">
        <v>0</v>
      </c>
      <c r="S402">
        <v>4</v>
      </c>
      <c r="T402">
        <v>-9230</v>
      </c>
      <c r="U402">
        <v>-9230</v>
      </c>
      <c r="V402">
        <v>0</v>
      </c>
      <c r="W402">
        <v>5483740</v>
      </c>
      <c r="X402">
        <v>5483740</v>
      </c>
      <c r="Y402">
        <v>5483740</v>
      </c>
      <c r="Z402">
        <v>5483740</v>
      </c>
      <c r="AA402">
        <v>0</v>
      </c>
      <c r="AB402">
        <v>0</v>
      </c>
      <c r="AC402">
        <v>0</v>
      </c>
      <c r="AD402">
        <v>13</v>
      </c>
      <c r="AE402">
        <v>0</v>
      </c>
      <c r="AF402">
        <v>18</v>
      </c>
      <c r="AG402" t="s">
        <v>126</v>
      </c>
      <c r="AH402" t="s">
        <v>386</v>
      </c>
      <c r="AI402" t="s">
        <v>846</v>
      </c>
      <c r="AJ402" t="s">
        <v>336</v>
      </c>
      <c r="AK402" t="s">
        <v>1922</v>
      </c>
      <c r="AL402" t="s">
        <v>67</v>
      </c>
      <c r="AM402" t="s">
        <v>1629</v>
      </c>
      <c r="AN402" t="s">
        <v>661</v>
      </c>
      <c r="AO402" t="s">
        <v>2009</v>
      </c>
      <c r="AP402" t="s">
        <v>825</v>
      </c>
    </row>
    <row r="403" spans="1:42" x14ac:dyDescent="0.3">
      <c r="A403">
        <v>8</v>
      </c>
      <c r="B403">
        <v>26</v>
      </c>
      <c r="C403">
        <v>12</v>
      </c>
      <c r="D403">
        <v>18</v>
      </c>
      <c r="E403">
        <v>29</v>
      </c>
      <c r="F403">
        <v>17</v>
      </c>
      <c r="G403">
        <v>11</v>
      </c>
      <c r="H403">
        <v>30</v>
      </c>
      <c r="I403">
        <v>28</v>
      </c>
      <c r="J403">
        <v>16</v>
      </c>
      <c r="K403">
        <v>22</v>
      </c>
      <c r="L403">
        <v>3</v>
      </c>
      <c r="M403">
        <v>7</v>
      </c>
      <c r="N403">
        <v>14</v>
      </c>
      <c r="O403">
        <v>1</v>
      </c>
      <c r="P403">
        <v>12</v>
      </c>
      <c r="Q403">
        <v>14</v>
      </c>
      <c r="R403">
        <v>0</v>
      </c>
      <c r="S403">
        <v>2</v>
      </c>
      <c r="T403">
        <v>-7830</v>
      </c>
      <c r="U403">
        <v>-7830</v>
      </c>
      <c r="V403">
        <v>0</v>
      </c>
      <c r="W403">
        <v>5485140</v>
      </c>
      <c r="X403">
        <v>5485140</v>
      </c>
      <c r="Y403">
        <v>5485140</v>
      </c>
      <c r="Z403">
        <v>5485140</v>
      </c>
      <c r="AA403">
        <v>0</v>
      </c>
      <c r="AB403">
        <v>0</v>
      </c>
      <c r="AC403">
        <v>0</v>
      </c>
      <c r="AD403">
        <v>10</v>
      </c>
      <c r="AE403">
        <v>0</v>
      </c>
      <c r="AF403">
        <v>14</v>
      </c>
      <c r="AG403" t="s">
        <v>377</v>
      </c>
      <c r="AH403" t="s">
        <v>59</v>
      </c>
      <c r="AI403" t="s">
        <v>354</v>
      </c>
      <c r="AJ403" t="s">
        <v>139</v>
      </c>
      <c r="AK403" t="s">
        <v>932</v>
      </c>
      <c r="AL403" t="s">
        <v>230</v>
      </c>
      <c r="AM403" t="s">
        <v>956</v>
      </c>
      <c r="AN403" t="s">
        <v>914</v>
      </c>
      <c r="AO403" t="s">
        <v>1913</v>
      </c>
      <c r="AP403" t="s">
        <v>465</v>
      </c>
    </row>
    <row r="404" spans="1:42" x14ac:dyDescent="0.3">
      <c r="A404">
        <v>8</v>
      </c>
      <c r="B404">
        <v>26</v>
      </c>
      <c r="C404">
        <v>12</v>
      </c>
      <c r="D404">
        <v>18</v>
      </c>
      <c r="E404">
        <v>29</v>
      </c>
      <c r="F404">
        <v>17</v>
      </c>
      <c r="G404">
        <v>11</v>
      </c>
      <c r="H404">
        <v>30</v>
      </c>
      <c r="I404">
        <v>28</v>
      </c>
      <c r="J404">
        <v>16</v>
      </c>
      <c r="K404">
        <v>22</v>
      </c>
      <c r="L404">
        <v>6</v>
      </c>
      <c r="M404">
        <v>7</v>
      </c>
      <c r="N404">
        <v>14</v>
      </c>
      <c r="O404">
        <v>19</v>
      </c>
      <c r="P404">
        <v>18</v>
      </c>
      <c r="Q404">
        <v>32</v>
      </c>
      <c r="R404">
        <v>0</v>
      </c>
      <c r="S404">
        <v>14</v>
      </c>
      <c r="T404">
        <v>-21050</v>
      </c>
      <c r="U404">
        <v>-21050</v>
      </c>
      <c r="V404">
        <v>0</v>
      </c>
      <c r="W404">
        <v>5471920</v>
      </c>
      <c r="X404">
        <v>5471920</v>
      </c>
      <c r="Y404">
        <v>5471920</v>
      </c>
      <c r="Z404">
        <v>5471920</v>
      </c>
      <c r="AA404">
        <v>0</v>
      </c>
      <c r="AB404">
        <v>0</v>
      </c>
      <c r="AC404">
        <v>0</v>
      </c>
      <c r="AD404">
        <v>19</v>
      </c>
      <c r="AE404">
        <v>0</v>
      </c>
      <c r="AF404">
        <v>32</v>
      </c>
      <c r="AG404" t="s">
        <v>313</v>
      </c>
      <c r="AH404" t="s">
        <v>401</v>
      </c>
      <c r="AI404" t="s">
        <v>453</v>
      </c>
      <c r="AJ404" t="s">
        <v>419</v>
      </c>
      <c r="AK404" t="s">
        <v>2143</v>
      </c>
      <c r="AL404" t="s">
        <v>179</v>
      </c>
      <c r="AM404" t="s">
        <v>947</v>
      </c>
      <c r="AN404" t="s">
        <v>1761</v>
      </c>
      <c r="AO404" t="s">
        <v>1487</v>
      </c>
      <c r="AP404" t="s">
        <v>958</v>
      </c>
    </row>
    <row r="405" spans="1:42" x14ac:dyDescent="0.3">
      <c r="A405">
        <v>8</v>
      </c>
      <c r="B405">
        <v>26</v>
      </c>
      <c r="C405">
        <v>12</v>
      </c>
      <c r="D405">
        <v>18</v>
      </c>
      <c r="E405">
        <v>29</v>
      </c>
      <c r="F405">
        <v>17</v>
      </c>
      <c r="G405">
        <v>11</v>
      </c>
      <c r="H405">
        <v>30</v>
      </c>
      <c r="I405">
        <v>28</v>
      </c>
      <c r="J405">
        <v>16</v>
      </c>
      <c r="K405">
        <v>22</v>
      </c>
      <c r="L405">
        <v>6</v>
      </c>
      <c r="M405">
        <v>7</v>
      </c>
      <c r="N405">
        <v>14</v>
      </c>
      <c r="O405">
        <v>1</v>
      </c>
      <c r="P405">
        <v>26</v>
      </c>
      <c r="Q405">
        <v>34</v>
      </c>
      <c r="R405">
        <v>0</v>
      </c>
      <c r="S405">
        <v>8</v>
      </c>
      <c r="T405">
        <v>-30330</v>
      </c>
      <c r="U405">
        <v>-30330</v>
      </c>
      <c r="V405">
        <v>0</v>
      </c>
      <c r="W405">
        <v>5462640</v>
      </c>
      <c r="X405">
        <v>5462640</v>
      </c>
      <c r="Y405">
        <v>5462640</v>
      </c>
      <c r="Z405">
        <v>5462640</v>
      </c>
      <c r="AA405">
        <v>0</v>
      </c>
      <c r="AB405">
        <v>0</v>
      </c>
      <c r="AC405">
        <v>0</v>
      </c>
      <c r="AD405">
        <v>20</v>
      </c>
      <c r="AE405">
        <v>0</v>
      </c>
      <c r="AF405">
        <v>34</v>
      </c>
      <c r="AG405" t="s">
        <v>307</v>
      </c>
      <c r="AH405" t="s">
        <v>814</v>
      </c>
      <c r="AI405" t="s">
        <v>3223</v>
      </c>
      <c r="AJ405" t="s">
        <v>762</v>
      </c>
      <c r="AK405" t="s">
        <v>1549</v>
      </c>
      <c r="AL405" t="s">
        <v>194</v>
      </c>
      <c r="AM405" t="s">
        <v>3224</v>
      </c>
      <c r="AN405" t="s">
        <v>2633</v>
      </c>
      <c r="AO405" t="s">
        <v>2743</v>
      </c>
      <c r="AP405" t="s">
        <v>691</v>
      </c>
    </row>
    <row r="406" spans="1:42" x14ac:dyDescent="0.3">
      <c r="A406">
        <v>8</v>
      </c>
      <c r="B406">
        <v>26</v>
      </c>
      <c r="C406">
        <v>12</v>
      </c>
      <c r="D406">
        <v>18</v>
      </c>
      <c r="E406">
        <v>29</v>
      </c>
      <c r="F406">
        <v>17</v>
      </c>
      <c r="G406">
        <v>11</v>
      </c>
      <c r="H406">
        <v>30</v>
      </c>
      <c r="I406">
        <v>28</v>
      </c>
      <c r="J406">
        <v>16</v>
      </c>
      <c r="K406">
        <v>7</v>
      </c>
      <c r="L406">
        <v>14</v>
      </c>
      <c r="M406">
        <v>1</v>
      </c>
      <c r="N406">
        <v>13</v>
      </c>
      <c r="O406">
        <v>20</v>
      </c>
      <c r="P406">
        <v>40</v>
      </c>
      <c r="Q406">
        <v>44</v>
      </c>
      <c r="R406">
        <v>0</v>
      </c>
      <c r="S406">
        <v>4</v>
      </c>
      <c r="T406">
        <v>-28530</v>
      </c>
      <c r="U406">
        <v>-28530</v>
      </c>
      <c r="V406">
        <v>0</v>
      </c>
      <c r="W406">
        <v>5464440</v>
      </c>
      <c r="X406">
        <v>5464440</v>
      </c>
      <c r="Y406">
        <v>5464440</v>
      </c>
      <c r="Z406">
        <v>5464440</v>
      </c>
      <c r="AA406">
        <v>0</v>
      </c>
      <c r="AB406">
        <v>0</v>
      </c>
      <c r="AC406">
        <v>0</v>
      </c>
      <c r="AD406">
        <v>20</v>
      </c>
      <c r="AE406">
        <v>0</v>
      </c>
      <c r="AF406">
        <v>44</v>
      </c>
      <c r="AG406" t="s">
        <v>731</v>
      </c>
      <c r="AH406" t="s">
        <v>254</v>
      </c>
      <c r="AI406" t="s">
        <v>354</v>
      </c>
      <c r="AJ406" t="s">
        <v>873</v>
      </c>
      <c r="AK406" t="s">
        <v>1824</v>
      </c>
      <c r="AL406" t="s">
        <v>123</v>
      </c>
      <c r="AM406" t="s">
        <v>661</v>
      </c>
      <c r="AN406" t="s">
        <v>1967</v>
      </c>
      <c r="AO406" t="s">
        <v>2340</v>
      </c>
      <c r="AP406" t="s">
        <v>1856</v>
      </c>
    </row>
    <row r="407" spans="1:42" x14ac:dyDescent="0.3">
      <c r="A407">
        <v>8</v>
      </c>
      <c r="B407">
        <v>26</v>
      </c>
      <c r="C407">
        <v>12</v>
      </c>
      <c r="D407">
        <v>18</v>
      </c>
      <c r="E407">
        <v>29</v>
      </c>
      <c r="F407">
        <v>17</v>
      </c>
      <c r="G407">
        <v>11</v>
      </c>
      <c r="H407">
        <v>30</v>
      </c>
      <c r="I407">
        <v>28</v>
      </c>
      <c r="J407">
        <v>16</v>
      </c>
      <c r="K407">
        <v>7</v>
      </c>
      <c r="L407">
        <v>14</v>
      </c>
      <c r="M407">
        <v>1</v>
      </c>
      <c r="N407">
        <v>13</v>
      </c>
      <c r="O407">
        <v>9</v>
      </c>
      <c r="P407">
        <v>48</v>
      </c>
      <c r="Q407">
        <v>52</v>
      </c>
      <c r="R407">
        <v>0</v>
      </c>
      <c r="S407">
        <v>4</v>
      </c>
      <c r="T407">
        <v>-35290</v>
      </c>
      <c r="U407">
        <v>-35290</v>
      </c>
      <c r="V407">
        <v>0</v>
      </c>
      <c r="W407">
        <v>5457680</v>
      </c>
      <c r="X407">
        <v>5457680</v>
      </c>
      <c r="Y407">
        <v>5457680</v>
      </c>
      <c r="Z407">
        <v>5457680</v>
      </c>
      <c r="AA407">
        <v>0</v>
      </c>
      <c r="AB407">
        <v>0</v>
      </c>
      <c r="AC407">
        <v>0</v>
      </c>
      <c r="AD407">
        <v>20</v>
      </c>
      <c r="AE407">
        <v>0</v>
      </c>
      <c r="AF407">
        <v>52</v>
      </c>
      <c r="AG407" t="s">
        <v>1630</v>
      </c>
      <c r="AH407" t="s">
        <v>88</v>
      </c>
      <c r="AI407" t="s">
        <v>72</v>
      </c>
      <c r="AJ407" t="s">
        <v>38</v>
      </c>
      <c r="AK407" t="s">
        <v>1888</v>
      </c>
      <c r="AL407" t="s">
        <v>269</v>
      </c>
      <c r="AM407" t="s">
        <v>731</v>
      </c>
      <c r="AN407" t="s">
        <v>1034</v>
      </c>
      <c r="AO407" t="s">
        <v>2672</v>
      </c>
      <c r="AP407" t="s">
        <v>1016</v>
      </c>
    </row>
    <row r="408" spans="1:42" x14ac:dyDescent="0.3">
      <c r="A408">
        <v>8</v>
      </c>
      <c r="B408">
        <v>26</v>
      </c>
      <c r="C408">
        <v>12</v>
      </c>
      <c r="D408">
        <v>18</v>
      </c>
      <c r="E408">
        <v>29</v>
      </c>
      <c r="F408">
        <v>17</v>
      </c>
      <c r="G408">
        <v>11</v>
      </c>
      <c r="H408">
        <v>30</v>
      </c>
      <c r="I408">
        <v>28</v>
      </c>
      <c r="J408">
        <v>16</v>
      </c>
      <c r="K408">
        <v>7</v>
      </c>
      <c r="L408">
        <v>14</v>
      </c>
      <c r="M408">
        <v>1</v>
      </c>
      <c r="N408">
        <v>13</v>
      </c>
      <c r="O408">
        <v>19</v>
      </c>
      <c r="P408">
        <v>36</v>
      </c>
      <c r="Q408">
        <v>40</v>
      </c>
      <c r="R408">
        <v>0</v>
      </c>
      <c r="S408">
        <v>4</v>
      </c>
      <c r="T408">
        <v>-25350</v>
      </c>
      <c r="U408">
        <v>-25350</v>
      </c>
      <c r="V408">
        <v>0</v>
      </c>
      <c r="W408">
        <v>5467620</v>
      </c>
      <c r="X408">
        <v>5467620</v>
      </c>
      <c r="Y408">
        <v>5467620</v>
      </c>
      <c r="Z408">
        <v>5467620</v>
      </c>
      <c r="AA408">
        <v>0</v>
      </c>
      <c r="AB408">
        <v>0</v>
      </c>
      <c r="AC408">
        <v>0</v>
      </c>
      <c r="AD408">
        <v>19</v>
      </c>
      <c r="AE408">
        <v>0</v>
      </c>
      <c r="AF408">
        <v>40</v>
      </c>
      <c r="AG408" t="s">
        <v>492</v>
      </c>
      <c r="AH408" t="s">
        <v>377</v>
      </c>
      <c r="AI408" t="s">
        <v>735</v>
      </c>
      <c r="AJ408" t="s">
        <v>1300</v>
      </c>
      <c r="AK408" t="s">
        <v>2632</v>
      </c>
      <c r="AL408" t="s">
        <v>262</v>
      </c>
      <c r="AM408" t="s">
        <v>996</v>
      </c>
      <c r="AN408" t="s">
        <v>1110</v>
      </c>
      <c r="AO408" t="s">
        <v>2457</v>
      </c>
      <c r="AP408" t="s">
        <v>1733</v>
      </c>
    </row>
    <row r="409" spans="1:42" x14ac:dyDescent="0.3">
      <c r="A409">
        <v>8</v>
      </c>
      <c r="B409">
        <v>26</v>
      </c>
      <c r="C409">
        <v>12</v>
      </c>
      <c r="D409">
        <v>18</v>
      </c>
      <c r="E409">
        <v>29</v>
      </c>
      <c r="F409">
        <v>17</v>
      </c>
      <c r="G409">
        <v>11</v>
      </c>
      <c r="H409">
        <v>30</v>
      </c>
      <c r="I409">
        <v>28</v>
      </c>
      <c r="J409">
        <v>16</v>
      </c>
      <c r="K409">
        <v>7</v>
      </c>
      <c r="L409">
        <v>14</v>
      </c>
      <c r="M409">
        <v>1</v>
      </c>
      <c r="N409">
        <v>13</v>
      </c>
      <c r="O409">
        <v>23</v>
      </c>
      <c r="P409">
        <v>38</v>
      </c>
      <c r="Q409">
        <v>42</v>
      </c>
      <c r="R409">
        <v>0</v>
      </c>
      <c r="S409">
        <v>4</v>
      </c>
      <c r="T409">
        <v>-27990</v>
      </c>
      <c r="U409">
        <v>-27990</v>
      </c>
      <c r="V409">
        <v>0</v>
      </c>
      <c r="W409">
        <v>5464980</v>
      </c>
      <c r="X409">
        <v>5464980</v>
      </c>
      <c r="Y409">
        <v>5464980</v>
      </c>
      <c r="Z409">
        <v>5464980</v>
      </c>
      <c r="AA409">
        <v>0</v>
      </c>
      <c r="AB409">
        <v>0</v>
      </c>
      <c r="AC409">
        <v>0</v>
      </c>
      <c r="AD409">
        <v>19</v>
      </c>
      <c r="AE409">
        <v>0</v>
      </c>
      <c r="AF409">
        <v>42</v>
      </c>
      <c r="AG409" t="s">
        <v>973</v>
      </c>
      <c r="AH409" t="s">
        <v>327</v>
      </c>
      <c r="AI409" t="s">
        <v>720</v>
      </c>
      <c r="AJ409" t="s">
        <v>833</v>
      </c>
      <c r="AK409" t="s">
        <v>2212</v>
      </c>
      <c r="AL409" t="s">
        <v>328</v>
      </c>
      <c r="AM409" t="s">
        <v>580</v>
      </c>
      <c r="AN409" t="s">
        <v>1101</v>
      </c>
      <c r="AO409" t="s">
        <v>2551</v>
      </c>
      <c r="AP409" t="s">
        <v>857</v>
      </c>
    </row>
    <row r="410" spans="1:42" x14ac:dyDescent="0.3">
      <c r="A410">
        <v>8</v>
      </c>
      <c r="B410">
        <v>26</v>
      </c>
      <c r="C410">
        <v>12</v>
      </c>
      <c r="D410">
        <v>18</v>
      </c>
      <c r="E410">
        <v>29</v>
      </c>
      <c r="F410">
        <v>17</v>
      </c>
      <c r="G410">
        <v>11</v>
      </c>
      <c r="H410">
        <v>30</v>
      </c>
      <c r="I410">
        <v>28</v>
      </c>
      <c r="J410">
        <v>16</v>
      </c>
      <c r="K410">
        <v>7</v>
      </c>
      <c r="L410">
        <v>14</v>
      </c>
      <c r="M410">
        <v>1</v>
      </c>
      <c r="N410">
        <v>27</v>
      </c>
      <c r="O410">
        <v>9</v>
      </c>
      <c r="P410">
        <v>36</v>
      </c>
      <c r="Q410">
        <v>42</v>
      </c>
      <c r="R410">
        <v>0</v>
      </c>
      <c r="S410">
        <v>6</v>
      </c>
      <c r="T410">
        <v>-45160</v>
      </c>
      <c r="U410">
        <v>-45160</v>
      </c>
      <c r="V410">
        <v>0</v>
      </c>
      <c r="W410">
        <v>5447810</v>
      </c>
      <c r="X410">
        <v>5447810</v>
      </c>
      <c r="Y410">
        <v>5447810</v>
      </c>
      <c r="Z410">
        <v>5447810</v>
      </c>
      <c r="AA410">
        <v>0</v>
      </c>
      <c r="AB410">
        <v>0</v>
      </c>
      <c r="AC410">
        <v>0</v>
      </c>
      <c r="AD410">
        <v>21</v>
      </c>
      <c r="AE410">
        <v>0</v>
      </c>
      <c r="AF410">
        <v>42</v>
      </c>
      <c r="AG410" t="s">
        <v>680</v>
      </c>
      <c r="AH410" t="s">
        <v>263</v>
      </c>
      <c r="AI410" t="s">
        <v>301</v>
      </c>
      <c r="AJ410" t="s">
        <v>735</v>
      </c>
      <c r="AK410" t="s">
        <v>3094</v>
      </c>
      <c r="AL410" t="s">
        <v>133</v>
      </c>
      <c r="AM410" t="s">
        <v>1256</v>
      </c>
      <c r="AN410" t="s">
        <v>961</v>
      </c>
      <c r="AO410" t="s">
        <v>3045</v>
      </c>
      <c r="AP410" t="s">
        <v>683</v>
      </c>
    </row>
    <row r="411" spans="1:42" x14ac:dyDescent="0.3">
      <c r="A411">
        <v>8</v>
      </c>
      <c r="B411">
        <v>26</v>
      </c>
      <c r="C411">
        <v>12</v>
      </c>
      <c r="D411">
        <v>18</v>
      </c>
      <c r="E411">
        <v>29</v>
      </c>
      <c r="F411">
        <v>17</v>
      </c>
      <c r="G411">
        <v>11</v>
      </c>
      <c r="H411">
        <v>30</v>
      </c>
      <c r="I411">
        <v>28</v>
      </c>
      <c r="J411">
        <v>16</v>
      </c>
      <c r="K411">
        <v>7</v>
      </c>
      <c r="L411">
        <v>14</v>
      </c>
      <c r="M411">
        <v>1</v>
      </c>
      <c r="N411">
        <v>19</v>
      </c>
      <c r="O411">
        <v>20</v>
      </c>
      <c r="P411">
        <v>28</v>
      </c>
      <c r="Q411">
        <v>30</v>
      </c>
      <c r="R411">
        <v>0</v>
      </c>
      <c r="S411">
        <v>2</v>
      </c>
      <c r="T411">
        <v>-20710</v>
      </c>
      <c r="U411">
        <v>-20710</v>
      </c>
      <c r="V411">
        <v>0</v>
      </c>
      <c r="W411">
        <v>5472260</v>
      </c>
      <c r="X411">
        <v>5472260</v>
      </c>
      <c r="Y411">
        <v>5472260</v>
      </c>
      <c r="Z411">
        <v>5472260</v>
      </c>
      <c r="AA411">
        <v>0</v>
      </c>
      <c r="AB411">
        <v>0</v>
      </c>
      <c r="AC411">
        <v>0</v>
      </c>
      <c r="AD411">
        <v>17</v>
      </c>
      <c r="AE411">
        <v>0</v>
      </c>
      <c r="AF411">
        <v>30</v>
      </c>
      <c r="AG411" t="s">
        <v>1054</v>
      </c>
      <c r="AH411" t="s">
        <v>71</v>
      </c>
      <c r="AI411" t="s">
        <v>454</v>
      </c>
      <c r="AJ411" t="s">
        <v>427</v>
      </c>
      <c r="AK411" t="s">
        <v>795</v>
      </c>
      <c r="AL411" t="s">
        <v>187</v>
      </c>
      <c r="AM411" t="s">
        <v>653</v>
      </c>
      <c r="AN411" t="s">
        <v>1291</v>
      </c>
      <c r="AO411" t="s">
        <v>2252</v>
      </c>
      <c r="AP411" t="s">
        <v>1918</v>
      </c>
    </row>
    <row r="412" spans="1:42" x14ac:dyDescent="0.3">
      <c r="A412">
        <v>8</v>
      </c>
      <c r="B412">
        <v>26</v>
      </c>
      <c r="C412">
        <v>12</v>
      </c>
      <c r="D412">
        <v>18</v>
      </c>
      <c r="E412">
        <v>29</v>
      </c>
      <c r="F412">
        <v>17</v>
      </c>
      <c r="G412">
        <v>11</v>
      </c>
      <c r="H412">
        <v>30</v>
      </c>
      <c r="I412">
        <v>28</v>
      </c>
      <c r="J412">
        <v>16</v>
      </c>
      <c r="K412">
        <v>7</v>
      </c>
      <c r="L412">
        <v>14</v>
      </c>
      <c r="M412">
        <v>1</v>
      </c>
      <c r="N412">
        <v>19</v>
      </c>
      <c r="O412">
        <v>23</v>
      </c>
      <c r="P412">
        <v>24</v>
      </c>
      <c r="Q412">
        <v>26</v>
      </c>
      <c r="R412">
        <v>0</v>
      </c>
      <c r="S412">
        <v>2</v>
      </c>
      <c r="T412">
        <v>-21590</v>
      </c>
      <c r="U412">
        <v>-21590</v>
      </c>
      <c r="V412">
        <v>0</v>
      </c>
      <c r="W412">
        <v>5471380</v>
      </c>
      <c r="X412">
        <v>5471380</v>
      </c>
      <c r="Y412">
        <v>5471380</v>
      </c>
      <c r="Z412">
        <v>5471380</v>
      </c>
      <c r="AA412">
        <v>0</v>
      </c>
      <c r="AB412">
        <v>0</v>
      </c>
      <c r="AC412">
        <v>0</v>
      </c>
      <c r="AD412">
        <v>16</v>
      </c>
      <c r="AE412">
        <v>0</v>
      </c>
      <c r="AF412">
        <v>26</v>
      </c>
      <c r="AG412" t="s">
        <v>63</v>
      </c>
      <c r="AH412" t="s">
        <v>375</v>
      </c>
      <c r="AI412" t="s">
        <v>1010</v>
      </c>
      <c r="AJ412" t="s">
        <v>320</v>
      </c>
      <c r="AK412" t="s">
        <v>1344</v>
      </c>
      <c r="AL412" t="s">
        <v>188</v>
      </c>
      <c r="AM412" t="s">
        <v>1629</v>
      </c>
      <c r="AN412" t="s">
        <v>857</v>
      </c>
      <c r="AO412" t="s">
        <v>1707</v>
      </c>
      <c r="AP412" t="s">
        <v>771</v>
      </c>
    </row>
    <row r="413" spans="1:42" x14ac:dyDescent="0.3">
      <c r="A413">
        <v>8</v>
      </c>
      <c r="B413">
        <v>26</v>
      </c>
      <c r="C413">
        <v>12</v>
      </c>
      <c r="D413">
        <v>18</v>
      </c>
      <c r="E413">
        <v>29</v>
      </c>
      <c r="F413">
        <v>17</v>
      </c>
      <c r="G413">
        <v>11</v>
      </c>
      <c r="H413">
        <v>30</v>
      </c>
      <c r="I413">
        <v>28</v>
      </c>
      <c r="J413">
        <v>16</v>
      </c>
      <c r="K413">
        <v>7</v>
      </c>
      <c r="L413">
        <v>14</v>
      </c>
      <c r="M413">
        <v>1</v>
      </c>
      <c r="N413">
        <v>19</v>
      </c>
      <c r="O413">
        <v>13</v>
      </c>
      <c r="P413">
        <v>28</v>
      </c>
      <c r="Q413">
        <v>30</v>
      </c>
      <c r="R413">
        <v>0</v>
      </c>
      <c r="S413">
        <v>2</v>
      </c>
      <c r="T413">
        <v>-23230</v>
      </c>
      <c r="U413">
        <v>-23230</v>
      </c>
      <c r="V413">
        <v>0</v>
      </c>
      <c r="W413">
        <v>5469740</v>
      </c>
      <c r="X413">
        <v>5469740</v>
      </c>
      <c r="Y413">
        <v>5469740</v>
      </c>
      <c r="Z413">
        <v>5469740</v>
      </c>
      <c r="AA413">
        <v>0</v>
      </c>
      <c r="AB413">
        <v>0</v>
      </c>
      <c r="AC413">
        <v>0</v>
      </c>
      <c r="AD413">
        <v>17</v>
      </c>
      <c r="AE413">
        <v>0</v>
      </c>
      <c r="AF413">
        <v>30</v>
      </c>
      <c r="AG413" t="s">
        <v>1714</v>
      </c>
      <c r="AH413" t="s">
        <v>327</v>
      </c>
      <c r="AI413" t="s">
        <v>537</v>
      </c>
      <c r="AJ413" t="s">
        <v>427</v>
      </c>
      <c r="AK413" t="s">
        <v>1469</v>
      </c>
      <c r="AL413" t="s">
        <v>159</v>
      </c>
      <c r="AM413" t="s">
        <v>1129</v>
      </c>
      <c r="AN413" t="s">
        <v>1822</v>
      </c>
      <c r="AO413" t="s">
        <v>733</v>
      </c>
      <c r="AP413" t="s">
        <v>1002</v>
      </c>
    </row>
    <row r="414" spans="1:42" x14ac:dyDescent="0.3">
      <c r="A414">
        <v>8</v>
      </c>
      <c r="B414">
        <v>26</v>
      </c>
      <c r="C414">
        <v>12</v>
      </c>
      <c r="D414">
        <v>18</v>
      </c>
      <c r="E414">
        <v>29</v>
      </c>
      <c r="F414">
        <v>17</v>
      </c>
      <c r="G414">
        <v>11</v>
      </c>
      <c r="H414">
        <v>30</v>
      </c>
      <c r="I414">
        <v>28</v>
      </c>
      <c r="J414">
        <v>16</v>
      </c>
      <c r="K414">
        <v>7</v>
      </c>
      <c r="L414">
        <v>14</v>
      </c>
      <c r="M414">
        <v>1</v>
      </c>
      <c r="N414">
        <v>20</v>
      </c>
      <c r="O414">
        <v>13</v>
      </c>
      <c r="P414">
        <v>32</v>
      </c>
      <c r="Q414">
        <v>34</v>
      </c>
      <c r="R414">
        <v>0</v>
      </c>
      <c r="S414">
        <v>2</v>
      </c>
      <c r="T414">
        <v>-26950</v>
      </c>
      <c r="U414">
        <v>-26950</v>
      </c>
      <c r="V414">
        <v>0</v>
      </c>
      <c r="W414">
        <v>5466020</v>
      </c>
      <c r="X414">
        <v>5466020</v>
      </c>
      <c r="Y414">
        <v>5466020</v>
      </c>
      <c r="Z414">
        <v>5466020</v>
      </c>
      <c r="AA414">
        <v>0</v>
      </c>
      <c r="AB414">
        <v>0</v>
      </c>
      <c r="AC414">
        <v>0</v>
      </c>
      <c r="AD414">
        <v>18</v>
      </c>
      <c r="AE414">
        <v>0</v>
      </c>
      <c r="AF414">
        <v>34</v>
      </c>
      <c r="AG414" t="s">
        <v>566</v>
      </c>
      <c r="AH414" t="s">
        <v>59</v>
      </c>
      <c r="AI414" t="s">
        <v>370</v>
      </c>
      <c r="AJ414" t="s">
        <v>434</v>
      </c>
      <c r="AK414" t="s">
        <v>1448</v>
      </c>
      <c r="AL414" t="s">
        <v>145</v>
      </c>
      <c r="AM414" t="s">
        <v>703</v>
      </c>
      <c r="AN414" t="s">
        <v>1478</v>
      </c>
      <c r="AO414" t="s">
        <v>1650</v>
      </c>
      <c r="AP414" t="s">
        <v>809</v>
      </c>
    </row>
    <row r="415" spans="1:42" x14ac:dyDescent="0.3">
      <c r="A415">
        <v>8</v>
      </c>
      <c r="B415">
        <v>26</v>
      </c>
      <c r="C415">
        <v>12</v>
      </c>
      <c r="D415">
        <v>18</v>
      </c>
      <c r="E415">
        <v>29</v>
      </c>
      <c r="F415">
        <v>17</v>
      </c>
      <c r="G415">
        <v>11</v>
      </c>
      <c r="H415">
        <v>30</v>
      </c>
      <c r="I415">
        <v>28</v>
      </c>
      <c r="J415">
        <v>16</v>
      </c>
      <c r="K415">
        <v>7</v>
      </c>
      <c r="L415">
        <v>14</v>
      </c>
      <c r="M415">
        <v>1</v>
      </c>
      <c r="N415">
        <v>20</v>
      </c>
      <c r="O415">
        <v>9</v>
      </c>
      <c r="P415">
        <v>36</v>
      </c>
      <c r="Q415">
        <v>38</v>
      </c>
      <c r="R415">
        <v>0</v>
      </c>
      <c r="S415">
        <v>2</v>
      </c>
      <c r="T415">
        <v>-29110</v>
      </c>
      <c r="U415">
        <v>-29110</v>
      </c>
      <c r="V415">
        <v>0</v>
      </c>
      <c r="W415">
        <v>5463860</v>
      </c>
      <c r="X415">
        <v>5463860</v>
      </c>
      <c r="Y415">
        <v>5463860</v>
      </c>
      <c r="Z415">
        <v>5463860</v>
      </c>
      <c r="AA415">
        <v>0</v>
      </c>
      <c r="AB415">
        <v>0</v>
      </c>
      <c r="AC415">
        <v>0</v>
      </c>
      <c r="AD415">
        <v>18</v>
      </c>
      <c r="AE415">
        <v>0</v>
      </c>
      <c r="AF415">
        <v>38</v>
      </c>
      <c r="AG415" t="s">
        <v>817</v>
      </c>
      <c r="AH415" t="s">
        <v>303</v>
      </c>
      <c r="AI415" t="s">
        <v>354</v>
      </c>
      <c r="AJ415" t="s">
        <v>1300</v>
      </c>
      <c r="AK415" t="s">
        <v>1838</v>
      </c>
      <c r="AL415" t="s">
        <v>171</v>
      </c>
      <c r="AM415" t="s">
        <v>1209</v>
      </c>
      <c r="AN415" t="s">
        <v>948</v>
      </c>
      <c r="AO415" t="s">
        <v>1078</v>
      </c>
      <c r="AP415" t="s">
        <v>813</v>
      </c>
    </row>
    <row r="416" spans="1:42" x14ac:dyDescent="0.3">
      <c r="A416">
        <v>8</v>
      </c>
      <c r="B416">
        <v>26</v>
      </c>
      <c r="C416">
        <v>12</v>
      </c>
      <c r="D416">
        <v>18</v>
      </c>
      <c r="E416">
        <v>29</v>
      </c>
      <c r="F416">
        <v>17</v>
      </c>
      <c r="G416">
        <v>11</v>
      </c>
      <c r="H416">
        <v>30</v>
      </c>
      <c r="I416">
        <v>28</v>
      </c>
      <c r="J416">
        <v>16</v>
      </c>
      <c r="K416">
        <v>7</v>
      </c>
      <c r="L416">
        <v>14</v>
      </c>
      <c r="M416">
        <v>1</v>
      </c>
      <c r="N416">
        <v>20</v>
      </c>
      <c r="O416">
        <v>23</v>
      </c>
      <c r="P416">
        <v>30</v>
      </c>
      <c r="Q416">
        <v>32</v>
      </c>
      <c r="R416">
        <v>0</v>
      </c>
      <c r="S416">
        <v>2</v>
      </c>
      <c r="T416">
        <v>-23680</v>
      </c>
      <c r="U416">
        <v>-23680</v>
      </c>
      <c r="V416">
        <v>0</v>
      </c>
      <c r="W416">
        <v>5469290</v>
      </c>
      <c r="X416">
        <v>5469290</v>
      </c>
      <c r="Y416">
        <v>5469290</v>
      </c>
      <c r="Z416">
        <v>5469290</v>
      </c>
      <c r="AA416">
        <v>0</v>
      </c>
      <c r="AB416">
        <v>0</v>
      </c>
      <c r="AC416">
        <v>0</v>
      </c>
      <c r="AD416">
        <v>17</v>
      </c>
      <c r="AE416">
        <v>0</v>
      </c>
      <c r="AF416">
        <v>32</v>
      </c>
      <c r="AG416" t="s">
        <v>992</v>
      </c>
      <c r="AH416" t="s">
        <v>315</v>
      </c>
      <c r="AI416" t="s">
        <v>919</v>
      </c>
      <c r="AJ416" t="s">
        <v>431</v>
      </c>
      <c r="AK416" t="s">
        <v>1424</v>
      </c>
      <c r="AL416" t="s">
        <v>177</v>
      </c>
      <c r="AM416" t="s">
        <v>1104</v>
      </c>
      <c r="AN416" t="s">
        <v>1963</v>
      </c>
      <c r="AO416" t="s">
        <v>1445</v>
      </c>
      <c r="AP416" t="s">
        <v>1973</v>
      </c>
    </row>
    <row r="417" spans="1:42" x14ac:dyDescent="0.3">
      <c r="A417">
        <v>8</v>
      </c>
      <c r="B417">
        <v>26</v>
      </c>
      <c r="C417">
        <v>12</v>
      </c>
      <c r="D417">
        <v>18</v>
      </c>
      <c r="E417">
        <v>29</v>
      </c>
      <c r="F417">
        <v>17</v>
      </c>
      <c r="G417">
        <v>11</v>
      </c>
      <c r="H417">
        <v>30</v>
      </c>
      <c r="I417">
        <v>28</v>
      </c>
      <c r="J417">
        <v>16</v>
      </c>
      <c r="K417">
        <v>7</v>
      </c>
      <c r="L417">
        <v>14</v>
      </c>
      <c r="M417">
        <v>1</v>
      </c>
      <c r="N417">
        <v>20</v>
      </c>
      <c r="O417">
        <v>19</v>
      </c>
      <c r="P417">
        <v>28</v>
      </c>
      <c r="Q417">
        <v>30</v>
      </c>
      <c r="R417">
        <v>0</v>
      </c>
      <c r="S417">
        <v>2</v>
      </c>
      <c r="T417">
        <v>-22390</v>
      </c>
      <c r="U417">
        <v>-22390</v>
      </c>
      <c r="V417">
        <v>0</v>
      </c>
      <c r="W417">
        <v>5470580</v>
      </c>
      <c r="X417">
        <v>5470580</v>
      </c>
      <c r="Y417">
        <v>5470580</v>
      </c>
      <c r="Z417">
        <v>5470580</v>
      </c>
      <c r="AA417">
        <v>0</v>
      </c>
      <c r="AB417">
        <v>0</v>
      </c>
      <c r="AC417">
        <v>0</v>
      </c>
      <c r="AD417">
        <v>17</v>
      </c>
      <c r="AE417">
        <v>0</v>
      </c>
      <c r="AF417">
        <v>30</v>
      </c>
      <c r="AG417" t="s">
        <v>534</v>
      </c>
      <c r="AH417" t="s">
        <v>254</v>
      </c>
      <c r="AI417" t="s">
        <v>814</v>
      </c>
      <c r="AJ417" t="s">
        <v>1289</v>
      </c>
      <c r="AK417" t="s">
        <v>1752</v>
      </c>
      <c r="AL417" t="s">
        <v>109</v>
      </c>
      <c r="AM417" t="s">
        <v>1209</v>
      </c>
      <c r="AN417" t="s">
        <v>1909</v>
      </c>
      <c r="AO417" t="s">
        <v>3135</v>
      </c>
      <c r="AP417" t="s">
        <v>1286</v>
      </c>
    </row>
    <row r="418" spans="1:42" x14ac:dyDescent="0.3">
      <c r="A418">
        <v>8</v>
      </c>
      <c r="B418">
        <v>26</v>
      </c>
      <c r="C418">
        <v>12</v>
      </c>
      <c r="D418">
        <v>18</v>
      </c>
      <c r="E418">
        <v>29</v>
      </c>
      <c r="F418">
        <v>17</v>
      </c>
      <c r="G418">
        <v>11</v>
      </c>
      <c r="H418">
        <v>30</v>
      </c>
      <c r="I418">
        <v>28</v>
      </c>
      <c r="J418">
        <v>16</v>
      </c>
      <c r="K418">
        <v>7</v>
      </c>
      <c r="L418">
        <v>14</v>
      </c>
      <c r="M418">
        <v>1</v>
      </c>
      <c r="N418">
        <v>23</v>
      </c>
      <c r="O418">
        <v>20</v>
      </c>
      <c r="P418">
        <v>30</v>
      </c>
      <c r="Q418">
        <v>32</v>
      </c>
      <c r="R418">
        <v>0</v>
      </c>
      <c r="S418">
        <v>2</v>
      </c>
      <c r="T418">
        <v>-28300</v>
      </c>
      <c r="U418">
        <v>-28300</v>
      </c>
      <c r="V418">
        <v>0</v>
      </c>
      <c r="W418">
        <v>5464670</v>
      </c>
      <c r="X418">
        <v>5464670</v>
      </c>
      <c r="Y418">
        <v>5464670</v>
      </c>
      <c r="Z418">
        <v>5464670</v>
      </c>
      <c r="AA418">
        <v>0</v>
      </c>
      <c r="AB418">
        <v>0</v>
      </c>
      <c r="AC418">
        <v>0</v>
      </c>
      <c r="AD418">
        <v>17</v>
      </c>
      <c r="AE418">
        <v>0</v>
      </c>
      <c r="AF418">
        <v>32</v>
      </c>
      <c r="AG418" t="s">
        <v>514</v>
      </c>
      <c r="AH418" t="s">
        <v>386</v>
      </c>
      <c r="AI418" t="s">
        <v>40</v>
      </c>
      <c r="AJ418" t="s">
        <v>31</v>
      </c>
      <c r="AK418" t="s">
        <v>1407</v>
      </c>
      <c r="AL418" t="s">
        <v>314</v>
      </c>
      <c r="AM418" t="s">
        <v>767</v>
      </c>
      <c r="AN418" t="s">
        <v>564</v>
      </c>
      <c r="AO418" t="s">
        <v>2353</v>
      </c>
      <c r="AP418" t="s">
        <v>1753</v>
      </c>
    </row>
    <row r="419" spans="1:42" x14ac:dyDescent="0.3">
      <c r="A419">
        <v>8</v>
      </c>
      <c r="B419">
        <v>26</v>
      </c>
      <c r="C419">
        <v>12</v>
      </c>
      <c r="D419">
        <v>18</v>
      </c>
      <c r="E419">
        <v>29</v>
      </c>
      <c r="F419">
        <v>17</v>
      </c>
      <c r="G419">
        <v>11</v>
      </c>
      <c r="H419">
        <v>30</v>
      </c>
      <c r="I419">
        <v>28</v>
      </c>
      <c r="J419">
        <v>16</v>
      </c>
      <c r="K419">
        <v>7</v>
      </c>
      <c r="L419">
        <v>14</v>
      </c>
      <c r="M419">
        <v>1</v>
      </c>
      <c r="N419">
        <v>23</v>
      </c>
      <c r="O419">
        <v>19</v>
      </c>
      <c r="P419">
        <v>24</v>
      </c>
      <c r="Q419">
        <v>26</v>
      </c>
      <c r="R419">
        <v>0</v>
      </c>
      <c r="S419">
        <v>2</v>
      </c>
      <c r="T419">
        <v>-22850</v>
      </c>
      <c r="U419">
        <v>-22850</v>
      </c>
      <c r="V419">
        <v>0</v>
      </c>
      <c r="W419">
        <v>5470120</v>
      </c>
      <c r="X419">
        <v>5470120</v>
      </c>
      <c r="Y419">
        <v>5470120</v>
      </c>
      <c r="Z419">
        <v>5470120</v>
      </c>
      <c r="AA419">
        <v>0</v>
      </c>
      <c r="AB419">
        <v>0</v>
      </c>
      <c r="AC419">
        <v>0</v>
      </c>
      <c r="AD419">
        <v>16</v>
      </c>
      <c r="AE419">
        <v>0</v>
      </c>
      <c r="AF419">
        <v>26</v>
      </c>
      <c r="AG419" t="s">
        <v>796</v>
      </c>
      <c r="AH419" t="s">
        <v>88</v>
      </c>
      <c r="AI419" t="s">
        <v>762</v>
      </c>
      <c r="AJ419" t="s">
        <v>400</v>
      </c>
      <c r="AK419" t="s">
        <v>496</v>
      </c>
      <c r="AL419" t="s">
        <v>98</v>
      </c>
      <c r="AM419" t="s">
        <v>680</v>
      </c>
      <c r="AN419" t="s">
        <v>1584</v>
      </c>
      <c r="AO419" t="s">
        <v>1075</v>
      </c>
      <c r="AP419" t="s">
        <v>1990</v>
      </c>
    </row>
    <row r="420" spans="1:42" x14ac:dyDescent="0.3">
      <c r="A420">
        <v>8</v>
      </c>
      <c r="B420">
        <v>26</v>
      </c>
      <c r="C420">
        <v>12</v>
      </c>
      <c r="D420">
        <v>18</v>
      </c>
      <c r="E420">
        <v>29</v>
      </c>
      <c r="F420">
        <v>17</v>
      </c>
      <c r="G420">
        <v>11</v>
      </c>
      <c r="H420">
        <v>30</v>
      </c>
      <c r="I420">
        <v>28</v>
      </c>
      <c r="J420">
        <v>16</v>
      </c>
      <c r="K420">
        <v>7</v>
      </c>
      <c r="L420">
        <v>14</v>
      </c>
      <c r="M420">
        <v>1</v>
      </c>
      <c r="N420">
        <v>23</v>
      </c>
      <c r="O420">
        <v>13</v>
      </c>
      <c r="P420">
        <v>30</v>
      </c>
      <c r="Q420">
        <v>32</v>
      </c>
      <c r="R420">
        <v>0</v>
      </c>
      <c r="S420">
        <v>2</v>
      </c>
      <c r="T420">
        <v>-30050</v>
      </c>
      <c r="U420">
        <v>-30050</v>
      </c>
      <c r="V420">
        <v>0</v>
      </c>
      <c r="W420">
        <v>5462920</v>
      </c>
      <c r="X420">
        <v>5462920</v>
      </c>
      <c r="Y420">
        <v>5462920</v>
      </c>
      <c r="Z420">
        <v>5462920</v>
      </c>
      <c r="AA420">
        <v>0</v>
      </c>
      <c r="AB420">
        <v>0</v>
      </c>
      <c r="AC420">
        <v>0</v>
      </c>
      <c r="AD420">
        <v>17</v>
      </c>
      <c r="AE420">
        <v>0</v>
      </c>
      <c r="AF420">
        <v>32</v>
      </c>
      <c r="AG420" t="s">
        <v>1393</v>
      </c>
      <c r="AH420" t="s">
        <v>336</v>
      </c>
      <c r="AI420" t="s">
        <v>354</v>
      </c>
      <c r="AJ420" t="s">
        <v>284</v>
      </c>
      <c r="AK420" t="s">
        <v>1558</v>
      </c>
      <c r="AL420" t="s">
        <v>213</v>
      </c>
      <c r="AM420" t="s">
        <v>673</v>
      </c>
      <c r="AN420" t="s">
        <v>1597</v>
      </c>
      <c r="AO420" t="s">
        <v>2282</v>
      </c>
      <c r="AP420" t="s">
        <v>478</v>
      </c>
    </row>
    <row r="421" spans="1:42" x14ac:dyDescent="0.3">
      <c r="A421">
        <v>8</v>
      </c>
      <c r="B421">
        <v>26</v>
      </c>
      <c r="C421">
        <v>12</v>
      </c>
      <c r="D421">
        <v>18</v>
      </c>
      <c r="E421">
        <v>29</v>
      </c>
      <c r="F421">
        <v>17</v>
      </c>
      <c r="G421">
        <v>11</v>
      </c>
      <c r="H421">
        <v>30</v>
      </c>
      <c r="I421">
        <v>28</v>
      </c>
      <c r="J421">
        <v>16</v>
      </c>
      <c r="K421">
        <v>7</v>
      </c>
      <c r="L421">
        <v>14</v>
      </c>
      <c r="M421">
        <v>19</v>
      </c>
      <c r="N421">
        <v>20</v>
      </c>
      <c r="O421">
        <v>9</v>
      </c>
      <c r="P421">
        <v>28</v>
      </c>
      <c r="Q421">
        <v>30</v>
      </c>
      <c r="R421">
        <v>0</v>
      </c>
      <c r="S421">
        <v>2</v>
      </c>
      <c r="T421">
        <v>-25260</v>
      </c>
      <c r="U421">
        <v>-25260</v>
      </c>
      <c r="V421">
        <v>0</v>
      </c>
      <c r="W421">
        <v>5467710</v>
      </c>
      <c r="X421">
        <v>5467710</v>
      </c>
      <c r="Y421">
        <v>5467710</v>
      </c>
      <c r="Z421">
        <v>5467710</v>
      </c>
      <c r="AA421">
        <v>0</v>
      </c>
      <c r="AB421">
        <v>0</v>
      </c>
      <c r="AC421">
        <v>0</v>
      </c>
      <c r="AD421">
        <v>16</v>
      </c>
      <c r="AE421">
        <v>0</v>
      </c>
      <c r="AF421">
        <v>30</v>
      </c>
      <c r="AG421" t="s">
        <v>514</v>
      </c>
      <c r="AH421" t="s">
        <v>59</v>
      </c>
      <c r="AI421" t="s">
        <v>38</v>
      </c>
      <c r="AJ421" t="s">
        <v>394</v>
      </c>
      <c r="AK421" t="s">
        <v>1157</v>
      </c>
      <c r="AL421" t="s">
        <v>283</v>
      </c>
      <c r="AM421" t="s">
        <v>673</v>
      </c>
      <c r="AN421" t="s">
        <v>611</v>
      </c>
      <c r="AO421" t="s">
        <v>2039</v>
      </c>
      <c r="AP421" t="s">
        <v>1780</v>
      </c>
    </row>
    <row r="422" spans="1:42" x14ac:dyDescent="0.3">
      <c r="A422">
        <v>8</v>
      </c>
      <c r="B422">
        <v>26</v>
      </c>
      <c r="C422">
        <v>12</v>
      </c>
      <c r="D422">
        <v>18</v>
      </c>
      <c r="E422">
        <v>29</v>
      </c>
      <c r="F422">
        <v>17</v>
      </c>
      <c r="G422">
        <v>11</v>
      </c>
      <c r="H422">
        <v>30</v>
      </c>
      <c r="I422">
        <v>28</v>
      </c>
      <c r="J422">
        <v>16</v>
      </c>
      <c r="K422">
        <v>7</v>
      </c>
      <c r="L422">
        <v>14</v>
      </c>
      <c r="M422">
        <v>19</v>
      </c>
      <c r="N422">
        <v>20</v>
      </c>
      <c r="O422">
        <v>23</v>
      </c>
      <c r="P422">
        <v>24</v>
      </c>
      <c r="Q422">
        <v>28</v>
      </c>
      <c r="R422">
        <v>0</v>
      </c>
      <c r="S422">
        <v>4</v>
      </c>
      <c r="T422">
        <v>-19980</v>
      </c>
      <c r="U422">
        <v>-19980</v>
      </c>
      <c r="V422">
        <v>0</v>
      </c>
      <c r="W422">
        <v>5472990</v>
      </c>
      <c r="X422">
        <v>5472990</v>
      </c>
      <c r="Y422">
        <v>5472990</v>
      </c>
      <c r="Z422">
        <v>5472990</v>
      </c>
      <c r="AA422">
        <v>0</v>
      </c>
      <c r="AB422">
        <v>0</v>
      </c>
      <c r="AC422">
        <v>0</v>
      </c>
      <c r="AD422">
        <v>16</v>
      </c>
      <c r="AE422">
        <v>0</v>
      </c>
      <c r="AF422">
        <v>28</v>
      </c>
      <c r="AG422" t="s">
        <v>799</v>
      </c>
      <c r="AH422" t="s">
        <v>62</v>
      </c>
      <c r="AI422" t="s">
        <v>493</v>
      </c>
      <c r="AJ422" t="s">
        <v>408</v>
      </c>
      <c r="AK422" t="s">
        <v>1091</v>
      </c>
      <c r="AL422" t="s">
        <v>183</v>
      </c>
      <c r="AM422" t="s">
        <v>1294</v>
      </c>
      <c r="AN422" t="s">
        <v>1106</v>
      </c>
      <c r="AO422" t="s">
        <v>2171</v>
      </c>
      <c r="AP422" t="s">
        <v>1286</v>
      </c>
    </row>
    <row r="423" spans="1:42" x14ac:dyDescent="0.3">
      <c r="A423">
        <v>8</v>
      </c>
      <c r="B423">
        <v>26</v>
      </c>
      <c r="C423">
        <v>12</v>
      </c>
      <c r="D423">
        <v>18</v>
      </c>
      <c r="E423">
        <v>29</v>
      </c>
      <c r="F423">
        <v>17</v>
      </c>
      <c r="G423">
        <v>11</v>
      </c>
      <c r="H423">
        <v>30</v>
      </c>
      <c r="I423">
        <v>28</v>
      </c>
      <c r="J423">
        <v>16</v>
      </c>
      <c r="K423">
        <v>7</v>
      </c>
      <c r="L423">
        <v>14</v>
      </c>
      <c r="M423">
        <v>19</v>
      </c>
      <c r="N423">
        <v>20</v>
      </c>
      <c r="O423">
        <v>13</v>
      </c>
      <c r="P423">
        <v>22</v>
      </c>
      <c r="Q423">
        <v>24</v>
      </c>
      <c r="R423">
        <v>0</v>
      </c>
      <c r="S423">
        <v>2</v>
      </c>
      <c r="T423">
        <v>-22050</v>
      </c>
      <c r="U423">
        <v>-22050</v>
      </c>
      <c r="V423">
        <v>0</v>
      </c>
      <c r="W423">
        <v>5470920</v>
      </c>
      <c r="X423">
        <v>5470920</v>
      </c>
      <c r="Y423">
        <v>5470920</v>
      </c>
      <c r="Z423">
        <v>5470920</v>
      </c>
      <c r="AA423">
        <v>0</v>
      </c>
      <c r="AB423">
        <v>0</v>
      </c>
      <c r="AC423">
        <v>0</v>
      </c>
      <c r="AD423">
        <v>15</v>
      </c>
      <c r="AE423">
        <v>0</v>
      </c>
      <c r="AF423">
        <v>24</v>
      </c>
      <c r="AG423" t="s">
        <v>1299</v>
      </c>
      <c r="AH423" t="s">
        <v>263</v>
      </c>
      <c r="AI423" t="s">
        <v>490</v>
      </c>
      <c r="AJ423" t="s">
        <v>163</v>
      </c>
      <c r="AK423" t="s">
        <v>1535</v>
      </c>
      <c r="AL423" t="s">
        <v>280</v>
      </c>
      <c r="AM423" t="s">
        <v>1218</v>
      </c>
      <c r="AN423" t="s">
        <v>1579</v>
      </c>
      <c r="AO423" t="s">
        <v>2571</v>
      </c>
      <c r="AP423" t="s">
        <v>860</v>
      </c>
    </row>
    <row r="424" spans="1:42" x14ac:dyDescent="0.3">
      <c r="A424">
        <v>8</v>
      </c>
      <c r="B424">
        <v>26</v>
      </c>
      <c r="C424">
        <v>12</v>
      </c>
      <c r="D424">
        <v>18</v>
      </c>
      <c r="E424">
        <v>29</v>
      </c>
      <c r="F424">
        <v>17</v>
      </c>
      <c r="G424">
        <v>11</v>
      </c>
      <c r="H424">
        <v>30</v>
      </c>
      <c r="I424">
        <v>28</v>
      </c>
      <c r="J424">
        <v>16</v>
      </c>
      <c r="K424">
        <v>7</v>
      </c>
      <c r="L424">
        <v>14</v>
      </c>
      <c r="M424">
        <v>19</v>
      </c>
      <c r="N424">
        <v>20</v>
      </c>
      <c r="O424">
        <v>1</v>
      </c>
      <c r="P424">
        <v>22</v>
      </c>
      <c r="Q424">
        <v>24</v>
      </c>
      <c r="R424">
        <v>0</v>
      </c>
      <c r="S424">
        <v>2</v>
      </c>
      <c r="T424">
        <v>-20130</v>
      </c>
      <c r="U424">
        <v>-20130</v>
      </c>
      <c r="V424">
        <v>0</v>
      </c>
      <c r="W424">
        <v>5472840</v>
      </c>
      <c r="X424">
        <v>5472840</v>
      </c>
      <c r="Y424">
        <v>5472840</v>
      </c>
      <c r="Z424">
        <v>5472840</v>
      </c>
      <c r="AA424">
        <v>0</v>
      </c>
      <c r="AB424">
        <v>0</v>
      </c>
      <c r="AC424">
        <v>0</v>
      </c>
      <c r="AD424">
        <v>15</v>
      </c>
      <c r="AE424">
        <v>0</v>
      </c>
      <c r="AF424">
        <v>24</v>
      </c>
      <c r="AG424" t="s">
        <v>453</v>
      </c>
      <c r="AH424" t="s">
        <v>303</v>
      </c>
      <c r="AI424" t="s">
        <v>874</v>
      </c>
      <c r="AJ424" t="s">
        <v>396</v>
      </c>
      <c r="AK424" t="s">
        <v>1797</v>
      </c>
      <c r="AL424" t="s">
        <v>252</v>
      </c>
      <c r="AM424" t="s">
        <v>501</v>
      </c>
      <c r="AN424" t="s">
        <v>805</v>
      </c>
      <c r="AO424" t="s">
        <v>2063</v>
      </c>
      <c r="AP424" t="s">
        <v>1292</v>
      </c>
    </row>
    <row r="425" spans="1:42" x14ac:dyDescent="0.3">
      <c r="A425">
        <v>8</v>
      </c>
      <c r="B425">
        <v>26</v>
      </c>
      <c r="C425">
        <v>12</v>
      </c>
      <c r="D425">
        <v>18</v>
      </c>
      <c r="E425">
        <v>29</v>
      </c>
      <c r="F425">
        <v>17</v>
      </c>
      <c r="G425">
        <v>11</v>
      </c>
      <c r="H425">
        <v>30</v>
      </c>
      <c r="I425">
        <v>28</v>
      </c>
      <c r="J425">
        <v>16</v>
      </c>
      <c r="K425">
        <v>7</v>
      </c>
      <c r="L425">
        <v>14</v>
      </c>
      <c r="M425">
        <v>19</v>
      </c>
      <c r="N425">
        <v>23</v>
      </c>
      <c r="O425">
        <v>20</v>
      </c>
      <c r="P425">
        <v>22</v>
      </c>
      <c r="Q425">
        <v>28</v>
      </c>
      <c r="R425">
        <v>0</v>
      </c>
      <c r="S425">
        <v>6</v>
      </c>
      <c r="T425">
        <v>-24840</v>
      </c>
      <c r="U425">
        <v>-24840</v>
      </c>
      <c r="V425">
        <v>0</v>
      </c>
      <c r="W425">
        <v>5468130</v>
      </c>
      <c r="X425">
        <v>5468130</v>
      </c>
      <c r="Y425">
        <v>5468130</v>
      </c>
      <c r="Z425">
        <v>5468130</v>
      </c>
      <c r="AA425">
        <v>0</v>
      </c>
      <c r="AB425">
        <v>0</v>
      </c>
      <c r="AC425">
        <v>0</v>
      </c>
      <c r="AD425">
        <v>16</v>
      </c>
      <c r="AE425">
        <v>0</v>
      </c>
      <c r="AF425">
        <v>28</v>
      </c>
      <c r="AG425" t="s">
        <v>807</v>
      </c>
      <c r="AH425" t="s">
        <v>317</v>
      </c>
      <c r="AI425" t="s">
        <v>537</v>
      </c>
      <c r="AJ425" t="s">
        <v>390</v>
      </c>
      <c r="AK425" t="s">
        <v>1145</v>
      </c>
      <c r="AL425" t="s">
        <v>120</v>
      </c>
      <c r="AM425" t="s">
        <v>580</v>
      </c>
      <c r="AN425" t="s">
        <v>1940</v>
      </c>
      <c r="AO425" t="s">
        <v>3225</v>
      </c>
      <c r="AP425" t="s">
        <v>1623</v>
      </c>
    </row>
    <row r="426" spans="1:42" x14ac:dyDescent="0.3">
      <c r="A426">
        <v>8</v>
      </c>
      <c r="B426">
        <v>26</v>
      </c>
      <c r="C426">
        <v>12</v>
      </c>
      <c r="D426">
        <v>18</v>
      </c>
      <c r="E426">
        <v>29</v>
      </c>
      <c r="F426">
        <v>17</v>
      </c>
      <c r="G426">
        <v>11</v>
      </c>
      <c r="H426">
        <v>30</v>
      </c>
      <c r="I426">
        <v>28</v>
      </c>
      <c r="J426">
        <v>16</v>
      </c>
      <c r="K426">
        <v>7</v>
      </c>
      <c r="L426">
        <v>14</v>
      </c>
      <c r="M426">
        <v>19</v>
      </c>
      <c r="N426">
        <v>23</v>
      </c>
      <c r="O426">
        <v>1</v>
      </c>
      <c r="P426">
        <v>20</v>
      </c>
      <c r="Q426">
        <v>22</v>
      </c>
      <c r="R426">
        <v>0</v>
      </c>
      <c r="S426">
        <v>2</v>
      </c>
      <c r="T426">
        <v>-20810</v>
      </c>
      <c r="U426">
        <v>-20810</v>
      </c>
      <c r="V426">
        <v>0</v>
      </c>
      <c r="W426">
        <v>5472160</v>
      </c>
      <c r="X426">
        <v>5472160</v>
      </c>
      <c r="Y426">
        <v>5472160</v>
      </c>
      <c r="Z426">
        <v>5472160</v>
      </c>
      <c r="AA426">
        <v>0</v>
      </c>
      <c r="AB426">
        <v>0</v>
      </c>
      <c r="AC426">
        <v>0</v>
      </c>
      <c r="AD426">
        <v>14</v>
      </c>
      <c r="AE426">
        <v>0</v>
      </c>
      <c r="AF426">
        <v>22</v>
      </c>
      <c r="AG426" t="s">
        <v>419</v>
      </c>
      <c r="AH426" t="s">
        <v>327</v>
      </c>
      <c r="AI426" t="s">
        <v>354</v>
      </c>
      <c r="AJ426" t="s">
        <v>35</v>
      </c>
      <c r="AK426" t="s">
        <v>1652</v>
      </c>
      <c r="AL426" t="s">
        <v>108</v>
      </c>
      <c r="AM426" t="s">
        <v>1629</v>
      </c>
      <c r="AN426" t="s">
        <v>2223</v>
      </c>
      <c r="AO426" t="s">
        <v>727</v>
      </c>
      <c r="AP426" t="s">
        <v>501</v>
      </c>
    </row>
    <row r="427" spans="1:42" x14ac:dyDescent="0.3">
      <c r="A427">
        <v>8</v>
      </c>
      <c r="B427">
        <v>26</v>
      </c>
      <c r="C427">
        <v>12</v>
      </c>
      <c r="D427">
        <v>18</v>
      </c>
      <c r="E427">
        <v>29</v>
      </c>
      <c r="F427">
        <v>17</v>
      </c>
      <c r="G427">
        <v>11</v>
      </c>
      <c r="H427">
        <v>30</v>
      </c>
      <c r="I427">
        <v>28</v>
      </c>
      <c r="J427">
        <v>16</v>
      </c>
      <c r="K427">
        <v>7</v>
      </c>
      <c r="L427">
        <v>14</v>
      </c>
      <c r="M427">
        <v>19</v>
      </c>
      <c r="N427">
        <v>23</v>
      </c>
      <c r="O427">
        <v>13</v>
      </c>
      <c r="P427">
        <v>22</v>
      </c>
      <c r="Q427">
        <v>26</v>
      </c>
      <c r="R427">
        <v>0</v>
      </c>
      <c r="S427">
        <v>4</v>
      </c>
      <c r="T427">
        <v>-26590</v>
      </c>
      <c r="U427">
        <v>-26590</v>
      </c>
      <c r="V427">
        <v>0</v>
      </c>
      <c r="W427">
        <v>5466380</v>
      </c>
      <c r="X427">
        <v>5466380</v>
      </c>
      <c r="Y427">
        <v>5466380</v>
      </c>
      <c r="Z427">
        <v>5466380</v>
      </c>
      <c r="AA427">
        <v>0</v>
      </c>
      <c r="AB427">
        <v>0</v>
      </c>
      <c r="AC427">
        <v>0</v>
      </c>
      <c r="AD427">
        <v>15</v>
      </c>
      <c r="AE427">
        <v>0</v>
      </c>
      <c r="AF427">
        <v>26</v>
      </c>
      <c r="AG427" t="s">
        <v>739</v>
      </c>
      <c r="AH427" t="s">
        <v>377</v>
      </c>
      <c r="AI427" t="s">
        <v>748</v>
      </c>
      <c r="AJ427" t="s">
        <v>393</v>
      </c>
      <c r="AK427" t="s">
        <v>1572</v>
      </c>
      <c r="AL427" t="s">
        <v>137</v>
      </c>
      <c r="AM427" t="s">
        <v>580</v>
      </c>
      <c r="AN427" t="s">
        <v>1568</v>
      </c>
      <c r="AO427" t="s">
        <v>2948</v>
      </c>
      <c r="AP427" t="s">
        <v>1285</v>
      </c>
    </row>
    <row r="428" spans="1:42" x14ac:dyDescent="0.3">
      <c r="A428">
        <v>8</v>
      </c>
      <c r="B428">
        <v>26</v>
      </c>
      <c r="C428">
        <v>12</v>
      </c>
      <c r="D428">
        <v>18</v>
      </c>
      <c r="E428">
        <v>29</v>
      </c>
      <c r="F428">
        <v>17</v>
      </c>
      <c r="G428">
        <v>11</v>
      </c>
      <c r="H428">
        <v>30</v>
      </c>
      <c r="I428">
        <v>28</v>
      </c>
      <c r="J428">
        <v>16</v>
      </c>
      <c r="K428">
        <v>7</v>
      </c>
      <c r="L428">
        <v>14</v>
      </c>
      <c r="M428">
        <v>19</v>
      </c>
      <c r="N428">
        <v>1</v>
      </c>
      <c r="O428">
        <v>13</v>
      </c>
      <c r="P428">
        <v>32</v>
      </c>
      <c r="Q428">
        <v>36</v>
      </c>
      <c r="R428">
        <v>0</v>
      </c>
      <c r="S428">
        <v>4</v>
      </c>
      <c r="T428">
        <v>-22150</v>
      </c>
      <c r="U428">
        <v>-22150</v>
      </c>
      <c r="V428">
        <v>0</v>
      </c>
      <c r="W428">
        <v>5470820</v>
      </c>
      <c r="X428">
        <v>5470820</v>
      </c>
      <c r="Y428">
        <v>5470820</v>
      </c>
      <c r="Z428">
        <v>5470820</v>
      </c>
      <c r="AA428">
        <v>0</v>
      </c>
      <c r="AB428">
        <v>0</v>
      </c>
      <c r="AC428">
        <v>0</v>
      </c>
      <c r="AD428">
        <v>18</v>
      </c>
      <c r="AE428">
        <v>0</v>
      </c>
      <c r="AF428">
        <v>36</v>
      </c>
      <c r="AG428" t="s">
        <v>1267</v>
      </c>
      <c r="AH428" t="s">
        <v>279</v>
      </c>
      <c r="AI428" t="s">
        <v>40</v>
      </c>
      <c r="AJ428" t="s">
        <v>701</v>
      </c>
      <c r="AK428" t="s">
        <v>1493</v>
      </c>
      <c r="AL428" t="s">
        <v>136</v>
      </c>
      <c r="AM428" t="s">
        <v>1209</v>
      </c>
      <c r="AN428" t="s">
        <v>1491</v>
      </c>
      <c r="AO428" t="s">
        <v>2677</v>
      </c>
      <c r="AP428" t="s">
        <v>2226</v>
      </c>
    </row>
    <row r="429" spans="1:42" x14ac:dyDescent="0.3">
      <c r="A429">
        <v>8</v>
      </c>
      <c r="B429">
        <v>26</v>
      </c>
      <c r="C429">
        <v>12</v>
      </c>
      <c r="D429">
        <v>18</v>
      </c>
      <c r="E429">
        <v>29</v>
      </c>
      <c r="F429">
        <v>17</v>
      </c>
      <c r="G429">
        <v>11</v>
      </c>
      <c r="H429">
        <v>30</v>
      </c>
      <c r="I429">
        <v>28</v>
      </c>
      <c r="J429">
        <v>16</v>
      </c>
      <c r="K429">
        <v>7</v>
      </c>
      <c r="L429">
        <v>14</v>
      </c>
      <c r="M429">
        <v>19</v>
      </c>
      <c r="N429">
        <v>1</v>
      </c>
      <c r="O429">
        <v>27</v>
      </c>
      <c r="P429">
        <v>30</v>
      </c>
      <c r="Q429">
        <v>32</v>
      </c>
      <c r="R429">
        <v>0</v>
      </c>
      <c r="S429">
        <v>2</v>
      </c>
      <c r="T429">
        <v>-34950</v>
      </c>
      <c r="U429">
        <v>-34950</v>
      </c>
      <c r="V429">
        <v>0</v>
      </c>
      <c r="W429">
        <v>5458020</v>
      </c>
      <c r="X429">
        <v>5458020</v>
      </c>
      <c r="Y429">
        <v>5458020</v>
      </c>
      <c r="Z429">
        <v>5458020</v>
      </c>
      <c r="AA429">
        <v>0</v>
      </c>
      <c r="AB429">
        <v>0</v>
      </c>
      <c r="AC429">
        <v>0</v>
      </c>
      <c r="AD429">
        <v>17</v>
      </c>
      <c r="AE429">
        <v>0</v>
      </c>
      <c r="AF429">
        <v>32</v>
      </c>
      <c r="AG429" t="s">
        <v>514</v>
      </c>
      <c r="AH429" t="s">
        <v>226</v>
      </c>
      <c r="AI429" t="s">
        <v>235</v>
      </c>
      <c r="AJ429" t="s">
        <v>217</v>
      </c>
      <c r="AK429" t="s">
        <v>1770</v>
      </c>
      <c r="AL429" t="s">
        <v>259</v>
      </c>
      <c r="AM429" t="s">
        <v>1104</v>
      </c>
      <c r="AN429" t="s">
        <v>766</v>
      </c>
      <c r="AO429" t="s">
        <v>2798</v>
      </c>
      <c r="AP429" t="s">
        <v>2223</v>
      </c>
    </row>
    <row r="430" spans="1:42" x14ac:dyDescent="0.3">
      <c r="A430">
        <v>8</v>
      </c>
      <c r="B430">
        <v>26</v>
      </c>
      <c r="C430">
        <v>12</v>
      </c>
      <c r="D430">
        <v>18</v>
      </c>
      <c r="E430">
        <v>29</v>
      </c>
      <c r="F430">
        <v>17</v>
      </c>
      <c r="G430">
        <v>11</v>
      </c>
      <c r="H430">
        <v>30</v>
      </c>
      <c r="I430">
        <v>28</v>
      </c>
      <c r="J430">
        <v>16</v>
      </c>
      <c r="K430">
        <v>7</v>
      </c>
      <c r="L430">
        <v>14</v>
      </c>
      <c r="M430">
        <v>19</v>
      </c>
      <c r="N430">
        <v>1</v>
      </c>
      <c r="O430">
        <v>23</v>
      </c>
      <c r="P430">
        <v>22</v>
      </c>
      <c r="Q430">
        <v>24</v>
      </c>
      <c r="R430">
        <v>0</v>
      </c>
      <c r="S430">
        <v>2</v>
      </c>
      <c r="T430">
        <v>-20210</v>
      </c>
      <c r="U430">
        <v>-20210</v>
      </c>
      <c r="V430">
        <v>0</v>
      </c>
      <c r="W430">
        <v>5472760</v>
      </c>
      <c r="X430">
        <v>5472760</v>
      </c>
      <c r="Y430">
        <v>5472760</v>
      </c>
      <c r="Z430">
        <v>5472760</v>
      </c>
      <c r="AA430">
        <v>0</v>
      </c>
      <c r="AB430">
        <v>0</v>
      </c>
      <c r="AC430">
        <v>0</v>
      </c>
      <c r="AD430">
        <v>15</v>
      </c>
      <c r="AE430">
        <v>0</v>
      </c>
      <c r="AF430">
        <v>24</v>
      </c>
      <c r="AG430" t="s">
        <v>666</v>
      </c>
      <c r="AH430" t="s">
        <v>336</v>
      </c>
      <c r="AI430" t="s">
        <v>370</v>
      </c>
      <c r="AJ430" t="s">
        <v>244</v>
      </c>
      <c r="AK430" t="s">
        <v>647</v>
      </c>
      <c r="AL430" t="s">
        <v>137</v>
      </c>
      <c r="AM430" t="s">
        <v>628</v>
      </c>
      <c r="AN430" t="s">
        <v>2262</v>
      </c>
      <c r="AO430" t="s">
        <v>1944</v>
      </c>
      <c r="AP430" t="s">
        <v>623</v>
      </c>
    </row>
    <row r="431" spans="1:42" x14ac:dyDescent="0.3">
      <c r="A431">
        <v>8</v>
      </c>
      <c r="B431">
        <v>26</v>
      </c>
      <c r="C431">
        <v>12</v>
      </c>
      <c r="D431">
        <v>18</v>
      </c>
      <c r="E431">
        <v>29</v>
      </c>
      <c r="F431">
        <v>17</v>
      </c>
      <c r="G431">
        <v>11</v>
      </c>
      <c r="H431">
        <v>30</v>
      </c>
      <c r="I431">
        <v>28</v>
      </c>
      <c r="J431">
        <v>16</v>
      </c>
      <c r="K431">
        <v>7</v>
      </c>
      <c r="L431">
        <v>14</v>
      </c>
      <c r="M431">
        <v>19</v>
      </c>
      <c r="N431">
        <v>1</v>
      </c>
      <c r="O431">
        <v>20</v>
      </c>
      <c r="P431">
        <v>24</v>
      </c>
      <c r="Q431">
        <v>28</v>
      </c>
      <c r="R431">
        <v>0</v>
      </c>
      <c r="S431">
        <v>4</v>
      </c>
      <c r="T431">
        <v>-19570</v>
      </c>
      <c r="U431">
        <v>-19570</v>
      </c>
      <c r="V431">
        <v>0</v>
      </c>
      <c r="W431">
        <v>5473400</v>
      </c>
      <c r="X431">
        <v>5473400</v>
      </c>
      <c r="Y431">
        <v>5473400</v>
      </c>
      <c r="Z431">
        <v>5473400</v>
      </c>
      <c r="AA431">
        <v>0</v>
      </c>
      <c r="AB431">
        <v>0</v>
      </c>
      <c r="AC431">
        <v>0</v>
      </c>
      <c r="AD431">
        <v>16</v>
      </c>
      <c r="AE431">
        <v>0</v>
      </c>
      <c r="AF431">
        <v>28</v>
      </c>
      <c r="AG431" t="s">
        <v>1263</v>
      </c>
      <c r="AH431" t="s">
        <v>88</v>
      </c>
      <c r="AI431" t="s">
        <v>605</v>
      </c>
      <c r="AJ431" t="s">
        <v>417</v>
      </c>
      <c r="AK431" t="s">
        <v>1354</v>
      </c>
      <c r="AL431" t="s">
        <v>193</v>
      </c>
      <c r="AM431" t="s">
        <v>1282</v>
      </c>
      <c r="AN431" t="s">
        <v>1675</v>
      </c>
      <c r="AO431" t="s">
        <v>2171</v>
      </c>
      <c r="AP431" t="s">
        <v>1214</v>
      </c>
    </row>
    <row r="432" spans="1:42" x14ac:dyDescent="0.3">
      <c r="A432">
        <v>8</v>
      </c>
      <c r="B432">
        <v>26</v>
      </c>
      <c r="C432">
        <v>12</v>
      </c>
      <c r="D432">
        <v>18</v>
      </c>
      <c r="E432">
        <v>29</v>
      </c>
      <c r="F432">
        <v>17</v>
      </c>
      <c r="G432">
        <v>11</v>
      </c>
      <c r="H432">
        <v>30</v>
      </c>
      <c r="I432">
        <v>28</v>
      </c>
      <c r="J432">
        <v>16</v>
      </c>
      <c r="K432">
        <v>7</v>
      </c>
      <c r="L432">
        <v>14</v>
      </c>
      <c r="M432">
        <v>19</v>
      </c>
      <c r="N432">
        <v>13</v>
      </c>
      <c r="O432">
        <v>23</v>
      </c>
      <c r="P432">
        <v>24</v>
      </c>
      <c r="Q432">
        <v>26</v>
      </c>
      <c r="R432">
        <v>0</v>
      </c>
      <c r="S432">
        <v>2</v>
      </c>
      <c r="T432">
        <v>-23930</v>
      </c>
      <c r="U432">
        <v>-23930</v>
      </c>
      <c r="V432">
        <v>0</v>
      </c>
      <c r="W432">
        <v>5469040</v>
      </c>
      <c r="X432">
        <v>5469040</v>
      </c>
      <c r="Y432">
        <v>5469040</v>
      </c>
      <c r="Z432">
        <v>5469040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26</v>
      </c>
      <c r="AG432" t="s">
        <v>1054</v>
      </c>
      <c r="AH432" t="s">
        <v>59</v>
      </c>
      <c r="AI432" t="s">
        <v>552</v>
      </c>
      <c r="AJ432" t="s">
        <v>44</v>
      </c>
      <c r="AK432" t="s">
        <v>1933</v>
      </c>
      <c r="AL432" t="s">
        <v>141</v>
      </c>
      <c r="AM432" t="s">
        <v>1287</v>
      </c>
      <c r="AN432" t="s">
        <v>2236</v>
      </c>
      <c r="AO432" t="s">
        <v>1468</v>
      </c>
      <c r="AP432" t="s">
        <v>1846</v>
      </c>
    </row>
    <row r="433" spans="1:42" x14ac:dyDescent="0.3">
      <c r="A433">
        <v>8</v>
      </c>
      <c r="B433">
        <v>26</v>
      </c>
      <c r="C433">
        <v>12</v>
      </c>
      <c r="D433">
        <v>18</v>
      </c>
      <c r="E433">
        <v>29</v>
      </c>
      <c r="F433">
        <v>17</v>
      </c>
      <c r="G433">
        <v>11</v>
      </c>
      <c r="H433">
        <v>30</v>
      </c>
      <c r="I433">
        <v>28</v>
      </c>
      <c r="J433">
        <v>16</v>
      </c>
      <c r="K433">
        <v>7</v>
      </c>
      <c r="L433">
        <v>14</v>
      </c>
      <c r="M433">
        <v>19</v>
      </c>
      <c r="N433">
        <v>13</v>
      </c>
      <c r="O433">
        <v>20</v>
      </c>
      <c r="P433">
        <v>24</v>
      </c>
      <c r="Q433">
        <v>26</v>
      </c>
      <c r="R433">
        <v>0</v>
      </c>
      <c r="S433">
        <v>2</v>
      </c>
      <c r="T433">
        <v>-23510</v>
      </c>
      <c r="U433">
        <v>-23510</v>
      </c>
      <c r="V433">
        <v>0</v>
      </c>
      <c r="W433">
        <v>5469460</v>
      </c>
      <c r="X433">
        <v>5469460</v>
      </c>
      <c r="Y433">
        <v>5469460</v>
      </c>
      <c r="Z433">
        <v>5469460</v>
      </c>
      <c r="AA433">
        <v>0</v>
      </c>
      <c r="AB433">
        <v>0</v>
      </c>
      <c r="AC433">
        <v>0</v>
      </c>
      <c r="AD433">
        <v>15</v>
      </c>
      <c r="AE433">
        <v>0</v>
      </c>
      <c r="AF433">
        <v>26</v>
      </c>
      <c r="AG433" t="s">
        <v>1036</v>
      </c>
      <c r="AH433" t="s">
        <v>375</v>
      </c>
      <c r="AI433" t="s">
        <v>684</v>
      </c>
      <c r="AJ433" t="s">
        <v>277</v>
      </c>
      <c r="AK433" t="s">
        <v>1496</v>
      </c>
      <c r="AL433" t="s">
        <v>137</v>
      </c>
      <c r="AM433" t="s">
        <v>39</v>
      </c>
      <c r="AN433" t="s">
        <v>1153</v>
      </c>
      <c r="AO433" t="s">
        <v>2946</v>
      </c>
      <c r="AP433" t="s">
        <v>1823</v>
      </c>
    </row>
    <row r="434" spans="1:42" x14ac:dyDescent="0.3">
      <c r="A434">
        <v>8</v>
      </c>
      <c r="B434">
        <v>26</v>
      </c>
      <c r="C434">
        <v>12</v>
      </c>
      <c r="D434">
        <v>18</v>
      </c>
      <c r="E434">
        <v>29</v>
      </c>
      <c r="F434">
        <v>17</v>
      </c>
      <c r="G434">
        <v>11</v>
      </c>
      <c r="H434">
        <v>30</v>
      </c>
      <c r="I434">
        <v>28</v>
      </c>
      <c r="J434">
        <v>16</v>
      </c>
      <c r="K434">
        <v>7</v>
      </c>
      <c r="L434">
        <v>14</v>
      </c>
      <c r="M434">
        <v>19</v>
      </c>
      <c r="N434">
        <v>13</v>
      </c>
      <c r="O434">
        <v>9</v>
      </c>
      <c r="P434">
        <v>32</v>
      </c>
      <c r="Q434">
        <v>34</v>
      </c>
      <c r="R434">
        <v>0</v>
      </c>
      <c r="S434">
        <v>2</v>
      </c>
      <c r="T434">
        <v>-30930</v>
      </c>
      <c r="U434">
        <v>-30930</v>
      </c>
      <c r="V434">
        <v>0</v>
      </c>
      <c r="W434">
        <v>5462040</v>
      </c>
      <c r="X434">
        <v>5462040</v>
      </c>
      <c r="Y434">
        <v>5462040</v>
      </c>
      <c r="Z434">
        <v>5462040</v>
      </c>
      <c r="AA434">
        <v>0</v>
      </c>
      <c r="AB434">
        <v>0</v>
      </c>
      <c r="AC434">
        <v>0</v>
      </c>
      <c r="AD434">
        <v>17</v>
      </c>
      <c r="AE434">
        <v>0</v>
      </c>
      <c r="AF434">
        <v>34</v>
      </c>
      <c r="AG434" t="s">
        <v>1308</v>
      </c>
      <c r="AH434" t="s">
        <v>226</v>
      </c>
      <c r="AI434" t="s">
        <v>684</v>
      </c>
      <c r="AJ434" t="s">
        <v>403</v>
      </c>
      <c r="AK434" t="s">
        <v>730</v>
      </c>
      <c r="AL434" t="s">
        <v>176</v>
      </c>
      <c r="AM434" t="s">
        <v>1629</v>
      </c>
      <c r="AN434" t="s">
        <v>1561</v>
      </c>
      <c r="AO434" t="s">
        <v>2520</v>
      </c>
      <c r="AP434" t="s">
        <v>857</v>
      </c>
    </row>
    <row r="435" spans="1:42" x14ac:dyDescent="0.3">
      <c r="A435">
        <v>8</v>
      </c>
      <c r="B435">
        <v>26</v>
      </c>
      <c r="C435">
        <v>12</v>
      </c>
      <c r="D435">
        <v>18</v>
      </c>
      <c r="E435">
        <v>29</v>
      </c>
      <c r="F435">
        <v>17</v>
      </c>
      <c r="G435">
        <v>11</v>
      </c>
      <c r="H435">
        <v>30</v>
      </c>
      <c r="I435">
        <v>28</v>
      </c>
      <c r="J435">
        <v>16</v>
      </c>
      <c r="K435">
        <v>7</v>
      </c>
      <c r="L435">
        <v>14</v>
      </c>
      <c r="M435">
        <v>19</v>
      </c>
      <c r="N435">
        <v>13</v>
      </c>
      <c r="O435">
        <v>1</v>
      </c>
      <c r="P435">
        <v>30</v>
      </c>
      <c r="Q435">
        <v>34</v>
      </c>
      <c r="R435">
        <v>0</v>
      </c>
      <c r="S435">
        <v>4</v>
      </c>
      <c r="T435">
        <v>-23090</v>
      </c>
      <c r="U435">
        <v>-23090</v>
      </c>
      <c r="V435">
        <v>0</v>
      </c>
      <c r="W435">
        <v>5469880</v>
      </c>
      <c r="X435">
        <v>5469880</v>
      </c>
      <c r="Y435">
        <v>5469880</v>
      </c>
      <c r="Z435">
        <v>5469880</v>
      </c>
      <c r="AA435">
        <v>0</v>
      </c>
      <c r="AB435">
        <v>0</v>
      </c>
      <c r="AC435">
        <v>0</v>
      </c>
      <c r="AD435">
        <v>17</v>
      </c>
      <c r="AE435">
        <v>0</v>
      </c>
      <c r="AF435">
        <v>34</v>
      </c>
      <c r="AG435" t="s">
        <v>1244</v>
      </c>
      <c r="AH435" t="s">
        <v>226</v>
      </c>
      <c r="AI435" t="s">
        <v>605</v>
      </c>
      <c r="AJ435" t="s">
        <v>398</v>
      </c>
      <c r="AK435" t="s">
        <v>2027</v>
      </c>
      <c r="AL435" t="s">
        <v>213</v>
      </c>
      <c r="AM435" t="s">
        <v>554</v>
      </c>
      <c r="AN435" t="s">
        <v>1804</v>
      </c>
      <c r="AO435" t="s">
        <v>1538</v>
      </c>
      <c r="AP435" t="s">
        <v>991</v>
      </c>
    </row>
    <row r="436" spans="1:42" x14ac:dyDescent="0.3">
      <c r="A436">
        <v>8</v>
      </c>
      <c r="B436">
        <v>26</v>
      </c>
      <c r="C436">
        <v>12</v>
      </c>
      <c r="D436">
        <v>18</v>
      </c>
      <c r="E436">
        <v>29</v>
      </c>
      <c r="F436">
        <v>17</v>
      </c>
      <c r="G436">
        <v>11</v>
      </c>
      <c r="H436">
        <v>30</v>
      </c>
      <c r="I436">
        <v>16</v>
      </c>
      <c r="J436">
        <v>22</v>
      </c>
      <c r="K436">
        <v>6</v>
      </c>
      <c r="L436">
        <v>7</v>
      </c>
      <c r="M436">
        <v>14</v>
      </c>
      <c r="N436">
        <v>1</v>
      </c>
      <c r="O436">
        <v>27</v>
      </c>
      <c r="P436">
        <v>30</v>
      </c>
      <c r="Q436">
        <v>40</v>
      </c>
      <c r="R436">
        <v>0</v>
      </c>
      <c r="S436">
        <v>10</v>
      </c>
      <c r="T436">
        <v>-47950</v>
      </c>
      <c r="U436">
        <v>-47950</v>
      </c>
      <c r="V436">
        <v>0</v>
      </c>
      <c r="W436">
        <v>5445020</v>
      </c>
      <c r="X436">
        <v>5445020</v>
      </c>
      <c r="Y436">
        <v>5445020</v>
      </c>
      <c r="Z436">
        <v>5445020</v>
      </c>
      <c r="AA436">
        <v>0</v>
      </c>
      <c r="AB436">
        <v>0</v>
      </c>
      <c r="AC436">
        <v>0</v>
      </c>
      <c r="AD436">
        <v>20</v>
      </c>
      <c r="AE436">
        <v>0</v>
      </c>
      <c r="AF436">
        <v>40</v>
      </c>
      <c r="AG436" t="s">
        <v>862</v>
      </c>
      <c r="AH436" t="s">
        <v>347</v>
      </c>
      <c r="AI436" t="s">
        <v>928</v>
      </c>
      <c r="AJ436" t="s">
        <v>446</v>
      </c>
      <c r="AK436" t="s">
        <v>484</v>
      </c>
      <c r="AL436" t="s">
        <v>123</v>
      </c>
      <c r="AM436" t="s">
        <v>903</v>
      </c>
      <c r="AN436" t="s">
        <v>939</v>
      </c>
      <c r="AO436" t="s">
        <v>2402</v>
      </c>
      <c r="AP436" t="s">
        <v>1243</v>
      </c>
    </row>
    <row r="437" spans="1:42" x14ac:dyDescent="0.3">
      <c r="A437">
        <v>8</v>
      </c>
      <c r="B437">
        <v>26</v>
      </c>
      <c r="C437">
        <v>12</v>
      </c>
      <c r="D437">
        <v>18</v>
      </c>
      <c r="E437">
        <v>29</v>
      </c>
      <c r="F437">
        <v>17</v>
      </c>
      <c r="G437">
        <v>11</v>
      </c>
      <c r="H437">
        <v>30</v>
      </c>
      <c r="I437">
        <v>16</v>
      </c>
      <c r="J437">
        <v>22</v>
      </c>
      <c r="K437">
        <v>6</v>
      </c>
      <c r="L437">
        <v>7</v>
      </c>
      <c r="M437">
        <v>14</v>
      </c>
      <c r="N437">
        <v>1</v>
      </c>
      <c r="O437">
        <v>20</v>
      </c>
      <c r="P437">
        <v>24</v>
      </c>
      <c r="Q437">
        <v>28</v>
      </c>
      <c r="R437">
        <v>0</v>
      </c>
      <c r="S437">
        <v>4</v>
      </c>
      <c r="T437">
        <v>-33290</v>
      </c>
      <c r="U437">
        <v>-33290</v>
      </c>
      <c r="V437">
        <v>0</v>
      </c>
      <c r="W437">
        <v>5459680</v>
      </c>
      <c r="X437">
        <v>5459680</v>
      </c>
      <c r="Y437">
        <v>5459680</v>
      </c>
      <c r="Z437">
        <v>5459680</v>
      </c>
      <c r="AA437">
        <v>0</v>
      </c>
      <c r="AB437">
        <v>0</v>
      </c>
      <c r="AC437">
        <v>0</v>
      </c>
      <c r="AD437">
        <v>15</v>
      </c>
      <c r="AE437">
        <v>0</v>
      </c>
      <c r="AF437">
        <v>28</v>
      </c>
      <c r="AG437" t="s">
        <v>668</v>
      </c>
      <c r="AH437" t="s">
        <v>386</v>
      </c>
      <c r="AI437" t="s">
        <v>552</v>
      </c>
      <c r="AJ437" t="s">
        <v>341</v>
      </c>
      <c r="AK437" t="s">
        <v>724</v>
      </c>
      <c r="AL437" t="s">
        <v>136</v>
      </c>
      <c r="AM437" t="s">
        <v>1282</v>
      </c>
      <c r="AN437" t="s">
        <v>1668</v>
      </c>
      <c r="AO437" t="s">
        <v>1737</v>
      </c>
      <c r="AP437" t="s">
        <v>1273</v>
      </c>
    </row>
    <row r="438" spans="1:42" x14ac:dyDescent="0.3">
      <c r="A438">
        <v>8</v>
      </c>
      <c r="B438">
        <v>26</v>
      </c>
      <c r="C438">
        <v>12</v>
      </c>
      <c r="D438">
        <v>18</v>
      </c>
      <c r="E438">
        <v>29</v>
      </c>
      <c r="F438">
        <v>17</v>
      </c>
      <c r="G438">
        <v>11</v>
      </c>
      <c r="H438">
        <v>30</v>
      </c>
      <c r="I438">
        <v>16</v>
      </c>
      <c r="J438">
        <v>22</v>
      </c>
      <c r="K438">
        <v>6</v>
      </c>
      <c r="L438">
        <v>7</v>
      </c>
      <c r="M438">
        <v>14</v>
      </c>
      <c r="N438">
        <v>1</v>
      </c>
      <c r="O438">
        <v>19</v>
      </c>
      <c r="P438">
        <v>22</v>
      </c>
      <c r="Q438">
        <v>26</v>
      </c>
      <c r="R438">
        <v>0</v>
      </c>
      <c r="S438">
        <v>4</v>
      </c>
      <c r="T438">
        <v>-26340</v>
      </c>
      <c r="U438">
        <v>-26340</v>
      </c>
      <c r="V438">
        <v>0</v>
      </c>
      <c r="W438">
        <v>5466630</v>
      </c>
      <c r="X438">
        <v>5466630</v>
      </c>
      <c r="Y438">
        <v>5466630</v>
      </c>
      <c r="Z438">
        <v>5466630</v>
      </c>
      <c r="AA438">
        <v>0</v>
      </c>
      <c r="AB438">
        <v>0</v>
      </c>
      <c r="AC438">
        <v>0</v>
      </c>
      <c r="AD438">
        <v>15</v>
      </c>
      <c r="AE438">
        <v>0</v>
      </c>
      <c r="AF438">
        <v>26</v>
      </c>
      <c r="AG438" t="s">
        <v>416</v>
      </c>
      <c r="AH438" t="s">
        <v>377</v>
      </c>
      <c r="AI438" t="s">
        <v>1010</v>
      </c>
      <c r="AJ438" t="s">
        <v>91</v>
      </c>
      <c r="AK438" t="s">
        <v>1441</v>
      </c>
      <c r="AL438" t="s">
        <v>243</v>
      </c>
      <c r="AM438" t="s">
        <v>767</v>
      </c>
      <c r="AN438" t="s">
        <v>1661</v>
      </c>
      <c r="AO438" t="s">
        <v>2578</v>
      </c>
      <c r="AP438" t="s">
        <v>1184</v>
      </c>
    </row>
    <row r="439" spans="1:42" x14ac:dyDescent="0.3">
      <c r="A439">
        <v>8</v>
      </c>
      <c r="B439">
        <v>26</v>
      </c>
      <c r="C439">
        <v>12</v>
      </c>
      <c r="D439">
        <v>18</v>
      </c>
      <c r="E439">
        <v>29</v>
      </c>
      <c r="F439">
        <v>17</v>
      </c>
      <c r="G439">
        <v>11</v>
      </c>
      <c r="H439">
        <v>30</v>
      </c>
      <c r="I439">
        <v>16</v>
      </c>
      <c r="J439">
        <v>22</v>
      </c>
      <c r="K439">
        <v>6</v>
      </c>
      <c r="L439">
        <v>7</v>
      </c>
      <c r="M439">
        <v>14</v>
      </c>
      <c r="N439">
        <v>1</v>
      </c>
      <c r="O439">
        <v>13</v>
      </c>
      <c r="P439">
        <v>30</v>
      </c>
      <c r="Q439">
        <v>36</v>
      </c>
      <c r="R439">
        <v>0</v>
      </c>
      <c r="S439">
        <v>6</v>
      </c>
      <c r="T439">
        <v>-35790</v>
      </c>
      <c r="U439">
        <v>-35790</v>
      </c>
      <c r="V439">
        <v>0</v>
      </c>
      <c r="W439">
        <v>5457180</v>
      </c>
      <c r="X439">
        <v>5457180</v>
      </c>
      <c r="Y439">
        <v>5457180</v>
      </c>
      <c r="Z439">
        <v>5457180</v>
      </c>
      <c r="AA439">
        <v>0</v>
      </c>
      <c r="AB439">
        <v>0</v>
      </c>
      <c r="AC439">
        <v>0</v>
      </c>
      <c r="AD439">
        <v>17</v>
      </c>
      <c r="AE439">
        <v>0</v>
      </c>
      <c r="AF439">
        <v>36</v>
      </c>
      <c r="AG439" t="s">
        <v>1268</v>
      </c>
      <c r="AH439" t="s">
        <v>377</v>
      </c>
      <c r="AI439" t="s">
        <v>756</v>
      </c>
      <c r="AJ439" t="s">
        <v>376</v>
      </c>
      <c r="AK439" t="s">
        <v>907</v>
      </c>
      <c r="AL439" t="s">
        <v>259</v>
      </c>
      <c r="AM439" t="s">
        <v>703</v>
      </c>
      <c r="AN439" t="s">
        <v>1475</v>
      </c>
      <c r="AO439" t="s">
        <v>656</v>
      </c>
      <c r="AP439" t="s">
        <v>1898</v>
      </c>
    </row>
    <row r="440" spans="1:42" x14ac:dyDescent="0.3">
      <c r="A440">
        <v>8</v>
      </c>
      <c r="B440">
        <v>26</v>
      </c>
      <c r="C440">
        <v>12</v>
      </c>
      <c r="D440">
        <v>18</v>
      </c>
      <c r="E440">
        <v>29</v>
      </c>
      <c r="F440">
        <v>17</v>
      </c>
      <c r="G440">
        <v>11</v>
      </c>
      <c r="H440">
        <v>30</v>
      </c>
      <c r="I440">
        <v>16</v>
      </c>
      <c r="J440">
        <v>22</v>
      </c>
      <c r="K440">
        <v>6</v>
      </c>
      <c r="L440">
        <v>7</v>
      </c>
      <c r="M440">
        <v>14</v>
      </c>
      <c r="N440">
        <v>1</v>
      </c>
      <c r="O440">
        <v>23</v>
      </c>
      <c r="P440">
        <v>22</v>
      </c>
      <c r="Q440">
        <v>28</v>
      </c>
      <c r="R440">
        <v>0</v>
      </c>
      <c r="S440">
        <v>6</v>
      </c>
      <c r="T440">
        <v>-30760</v>
      </c>
      <c r="U440">
        <v>-30760</v>
      </c>
      <c r="V440">
        <v>0</v>
      </c>
      <c r="W440">
        <v>5462210</v>
      </c>
      <c r="X440">
        <v>5462210</v>
      </c>
      <c r="Y440">
        <v>5462210</v>
      </c>
      <c r="Z440">
        <v>5462210</v>
      </c>
      <c r="AA440">
        <v>0</v>
      </c>
      <c r="AB440">
        <v>0</v>
      </c>
      <c r="AC440">
        <v>0</v>
      </c>
      <c r="AD440">
        <v>15</v>
      </c>
      <c r="AE440">
        <v>0</v>
      </c>
      <c r="AF440">
        <v>28</v>
      </c>
      <c r="AG440" t="s">
        <v>632</v>
      </c>
      <c r="AH440" t="s">
        <v>340</v>
      </c>
      <c r="AI440" t="s">
        <v>701</v>
      </c>
      <c r="AJ440" t="s">
        <v>251</v>
      </c>
      <c r="AK440" t="s">
        <v>1369</v>
      </c>
      <c r="AL440" t="s">
        <v>252</v>
      </c>
      <c r="AM440" t="s">
        <v>661</v>
      </c>
      <c r="AN440" t="s">
        <v>2084</v>
      </c>
      <c r="AO440" t="s">
        <v>2025</v>
      </c>
      <c r="AP440" t="s">
        <v>1166</v>
      </c>
    </row>
    <row r="441" spans="1:42" x14ac:dyDescent="0.3">
      <c r="A441">
        <v>8</v>
      </c>
      <c r="B441">
        <v>26</v>
      </c>
      <c r="C441">
        <v>12</v>
      </c>
      <c r="D441">
        <v>18</v>
      </c>
      <c r="E441">
        <v>29</v>
      </c>
      <c r="F441">
        <v>17</v>
      </c>
      <c r="G441">
        <v>11</v>
      </c>
      <c r="H441">
        <v>30</v>
      </c>
      <c r="I441">
        <v>16</v>
      </c>
      <c r="J441">
        <v>22</v>
      </c>
      <c r="K441">
        <v>6</v>
      </c>
      <c r="L441">
        <v>7</v>
      </c>
      <c r="M441">
        <v>14</v>
      </c>
      <c r="N441">
        <v>19</v>
      </c>
      <c r="O441">
        <v>23</v>
      </c>
      <c r="P441">
        <v>16</v>
      </c>
      <c r="Q441">
        <v>26</v>
      </c>
      <c r="R441">
        <v>0</v>
      </c>
      <c r="S441">
        <v>10</v>
      </c>
      <c r="T441">
        <v>-21480</v>
      </c>
      <c r="U441">
        <v>-21480</v>
      </c>
      <c r="V441">
        <v>0</v>
      </c>
      <c r="W441">
        <v>5471490</v>
      </c>
      <c r="X441">
        <v>5471490</v>
      </c>
      <c r="Y441">
        <v>5471490</v>
      </c>
      <c r="Z441">
        <v>5471490</v>
      </c>
      <c r="AA441">
        <v>0</v>
      </c>
      <c r="AB441">
        <v>0</v>
      </c>
      <c r="AC441">
        <v>0</v>
      </c>
      <c r="AD441">
        <v>15</v>
      </c>
      <c r="AE441">
        <v>0</v>
      </c>
      <c r="AF441">
        <v>26</v>
      </c>
      <c r="AG441" t="s">
        <v>301</v>
      </c>
      <c r="AH441" t="s">
        <v>377</v>
      </c>
      <c r="AI441" t="s">
        <v>928</v>
      </c>
      <c r="AJ441" t="s">
        <v>396</v>
      </c>
      <c r="AK441" t="s">
        <v>1701</v>
      </c>
      <c r="AL441" t="s">
        <v>145</v>
      </c>
      <c r="AM441" t="s">
        <v>351</v>
      </c>
      <c r="AN441" t="s">
        <v>635</v>
      </c>
      <c r="AO441" t="s">
        <v>2951</v>
      </c>
      <c r="AP441" t="s">
        <v>1022</v>
      </c>
    </row>
    <row r="442" spans="1:42" x14ac:dyDescent="0.3">
      <c r="A442">
        <v>8</v>
      </c>
      <c r="B442">
        <v>26</v>
      </c>
      <c r="C442">
        <v>12</v>
      </c>
      <c r="D442">
        <v>18</v>
      </c>
      <c r="E442">
        <v>29</v>
      </c>
      <c r="F442">
        <v>17</v>
      </c>
      <c r="G442">
        <v>11</v>
      </c>
      <c r="H442">
        <v>30</v>
      </c>
      <c r="I442">
        <v>16</v>
      </c>
      <c r="J442">
        <v>22</v>
      </c>
      <c r="K442">
        <v>6</v>
      </c>
      <c r="L442">
        <v>7</v>
      </c>
      <c r="M442">
        <v>14</v>
      </c>
      <c r="N442">
        <v>19</v>
      </c>
      <c r="O442">
        <v>1</v>
      </c>
      <c r="P442">
        <v>16</v>
      </c>
      <c r="Q442">
        <v>26</v>
      </c>
      <c r="R442">
        <v>0</v>
      </c>
      <c r="S442">
        <v>10</v>
      </c>
      <c r="T442">
        <v>-22740</v>
      </c>
      <c r="U442">
        <v>-22740</v>
      </c>
      <c r="V442">
        <v>0</v>
      </c>
      <c r="W442">
        <v>5470230</v>
      </c>
      <c r="X442">
        <v>5470230</v>
      </c>
      <c r="Y442">
        <v>5470230</v>
      </c>
      <c r="Z442">
        <v>5470230</v>
      </c>
      <c r="AA442">
        <v>0</v>
      </c>
      <c r="AB442">
        <v>0</v>
      </c>
      <c r="AC442">
        <v>0</v>
      </c>
      <c r="AD442">
        <v>15</v>
      </c>
      <c r="AE442">
        <v>0</v>
      </c>
      <c r="AF442">
        <v>26</v>
      </c>
      <c r="AG442" t="s">
        <v>814</v>
      </c>
      <c r="AH442" t="s">
        <v>345</v>
      </c>
      <c r="AI442" t="s">
        <v>115</v>
      </c>
      <c r="AJ442" t="s">
        <v>399</v>
      </c>
      <c r="AK442" t="s">
        <v>1941</v>
      </c>
      <c r="AL442" t="s">
        <v>141</v>
      </c>
      <c r="AM442" t="s">
        <v>464</v>
      </c>
      <c r="AN442" t="s">
        <v>1857</v>
      </c>
      <c r="AO442" t="s">
        <v>1223</v>
      </c>
      <c r="AP442" t="s">
        <v>2681</v>
      </c>
    </row>
    <row r="443" spans="1:42" x14ac:dyDescent="0.3">
      <c r="A443">
        <v>8</v>
      </c>
      <c r="B443">
        <v>26</v>
      </c>
      <c r="C443">
        <v>12</v>
      </c>
      <c r="D443">
        <v>18</v>
      </c>
      <c r="E443">
        <v>29</v>
      </c>
      <c r="F443">
        <v>17</v>
      </c>
      <c r="G443">
        <v>11</v>
      </c>
      <c r="H443">
        <v>30</v>
      </c>
      <c r="I443">
        <v>16</v>
      </c>
      <c r="J443">
        <v>22</v>
      </c>
      <c r="K443">
        <v>6</v>
      </c>
      <c r="L443">
        <v>7</v>
      </c>
      <c r="M443">
        <v>14</v>
      </c>
      <c r="N443">
        <v>19</v>
      </c>
      <c r="O443">
        <v>13</v>
      </c>
      <c r="P443">
        <v>16</v>
      </c>
      <c r="Q443">
        <v>24</v>
      </c>
      <c r="R443">
        <v>0</v>
      </c>
      <c r="S443">
        <v>8</v>
      </c>
      <c r="T443">
        <v>-24710</v>
      </c>
      <c r="U443">
        <v>-24710</v>
      </c>
      <c r="V443">
        <v>0</v>
      </c>
      <c r="W443">
        <v>5468260</v>
      </c>
      <c r="X443">
        <v>5468260</v>
      </c>
      <c r="Y443">
        <v>5468260</v>
      </c>
      <c r="Z443">
        <v>5468260</v>
      </c>
      <c r="AA443">
        <v>0</v>
      </c>
      <c r="AB443">
        <v>0</v>
      </c>
      <c r="AC443">
        <v>0</v>
      </c>
      <c r="AD443">
        <v>14</v>
      </c>
      <c r="AE443">
        <v>0</v>
      </c>
      <c r="AF443">
        <v>24</v>
      </c>
      <c r="AG443" t="s">
        <v>1687</v>
      </c>
      <c r="AH443" t="s">
        <v>226</v>
      </c>
      <c r="AI443" t="s">
        <v>40</v>
      </c>
      <c r="AJ443" t="s">
        <v>54</v>
      </c>
      <c r="AK443" t="s">
        <v>1565</v>
      </c>
      <c r="AL443" t="s">
        <v>42</v>
      </c>
      <c r="AM443" t="s">
        <v>456</v>
      </c>
      <c r="AN443" t="s">
        <v>764</v>
      </c>
      <c r="AO443" t="s">
        <v>2717</v>
      </c>
      <c r="AP443" t="s">
        <v>1623</v>
      </c>
    </row>
    <row r="444" spans="1:42" x14ac:dyDescent="0.3">
      <c r="A444">
        <v>8</v>
      </c>
      <c r="B444">
        <v>26</v>
      </c>
      <c r="C444">
        <v>12</v>
      </c>
      <c r="D444">
        <v>18</v>
      </c>
      <c r="E444">
        <v>29</v>
      </c>
      <c r="F444">
        <v>17</v>
      </c>
      <c r="G444">
        <v>11</v>
      </c>
      <c r="H444">
        <v>30</v>
      </c>
      <c r="I444">
        <v>16</v>
      </c>
      <c r="J444">
        <v>22</v>
      </c>
      <c r="K444">
        <v>6</v>
      </c>
      <c r="L444">
        <v>7</v>
      </c>
      <c r="M444">
        <v>14</v>
      </c>
      <c r="N444">
        <v>19</v>
      </c>
      <c r="O444">
        <v>20</v>
      </c>
      <c r="P444">
        <v>16</v>
      </c>
      <c r="Q444">
        <v>24</v>
      </c>
      <c r="R444">
        <v>0</v>
      </c>
      <c r="S444">
        <v>8</v>
      </c>
      <c r="T444">
        <v>-22570</v>
      </c>
      <c r="U444">
        <v>-22570</v>
      </c>
      <c r="V444">
        <v>0</v>
      </c>
      <c r="W444">
        <v>5470400</v>
      </c>
      <c r="X444">
        <v>5470400</v>
      </c>
      <c r="Y444">
        <v>5470400</v>
      </c>
      <c r="Z444">
        <v>5470400</v>
      </c>
      <c r="AA444">
        <v>0</v>
      </c>
      <c r="AB444">
        <v>0</v>
      </c>
      <c r="AC444">
        <v>0</v>
      </c>
      <c r="AD444">
        <v>14</v>
      </c>
      <c r="AE444">
        <v>0</v>
      </c>
      <c r="AF444">
        <v>24</v>
      </c>
      <c r="AG444" t="s">
        <v>537</v>
      </c>
      <c r="AH444" t="s">
        <v>59</v>
      </c>
      <c r="AI444" t="s">
        <v>235</v>
      </c>
      <c r="AJ444" t="s">
        <v>82</v>
      </c>
      <c r="AK444" t="s">
        <v>1685</v>
      </c>
      <c r="AL444" t="s">
        <v>181</v>
      </c>
      <c r="AM444" t="s">
        <v>751</v>
      </c>
      <c r="AN444" t="s">
        <v>937</v>
      </c>
      <c r="AO444" t="s">
        <v>1681</v>
      </c>
      <c r="AP444" t="s">
        <v>1977</v>
      </c>
    </row>
    <row r="445" spans="1:42" x14ac:dyDescent="0.3">
      <c r="A445">
        <v>8</v>
      </c>
      <c r="B445">
        <v>26</v>
      </c>
      <c r="C445">
        <v>12</v>
      </c>
      <c r="D445">
        <v>18</v>
      </c>
      <c r="E445">
        <v>29</v>
      </c>
      <c r="F445">
        <v>17</v>
      </c>
      <c r="G445">
        <v>11</v>
      </c>
      <c r="H445">
        <v>30</v>
      </c>
      <c r="I445">
        <v>16</v>
      </c>
      <c r="J445">
        <v>22</v>
      </c>
      <c r="K445">
        <v>3</v>
      </c>
      <c r="L445">
        <v>7</v>
      </c>
      <c r="M445">
        <v>14</v>
      </c>
      <c r="N445">
        <v>1</v>
      </c>
      <c r="O445">
        <v>19</v>
      </c>
      <c r="P445">
        <v>8</v>
      </c>
      <c r="Q445">
        <v>8</v>
      </c>
      <c r="R445">
        <v>0</v>
      </c>
      <c r="S445">
        <v>0</v>
      </c>
      <c r="T445">
        <v>-3660</v>
      </c>
      <c r="U445">
        <v>-3660</v>
      </c>
      <c r="V445">
        <v>0</v>
      </c>
      <c r="W445">
        <v>5489310</v>
      </c>
      <c r="X445">
        <v>5489310</v>
      </c>
      <c r="Y445">
        <v>5489310</v>
      </c>
      <c r="Z445">
        <v>5489310</v>
      </c>
      <c r="AA445">
        <v>0</v>
      </c>
      <c r="AB445">
        <v>0</v>
      </c>
      <c r="AC445">
        <v>0</v>
      </c>
      <c r="AD445">
        <v>7</v>
      </c>
      <c r="AE445">
        <v>0</v>
      </c>
      <c r="AF445">
        <v>8</v>
      </c>
      <c r="AG445" t="s">
        <v>327</v>
      </c>
      <c r="AH445" t="s">
        <v>340</v>
      </c>
      <c r="AI445" t="s">
        <v>928</v>
      </c>
      <c r="AJ445" t="s">
        <v>240</v>
      </c>
      <c r="AK445" t="s">
        <v>454</v>
      </c>
      <c r="AL445" t="s">
        <v>3220</v>
      </c>
      <c r="AM445" t="s">
        <v>554</v>
      </c>
      <c r="AN445" t="s">
        <v>1878</v>
      </c>
      <c r="AO445" t="s">
        <v>888</v>
      </c>
      <c r="AP445" t="s">
        <v>2669</v>
      </c>
    </row>
    <row r="446" spans="1:42" x14ac:dyDescent="0.3">
      <c r="A446">
        <v>8</v>
      </c>
      <c r="B446">
        <v>26</v>
      </c>
      <c r="C446">
        <v>12</v>
      </c>
      <c r="D446">
        <v>18</v>
      </c>
      <c r="E446">
        <v>29</v>
      </c>
      <c r="F446">
        <v>17</v>
      </c>
      <c r="G446">
        <v>11</v>
      </c>
      <c r="H446">
        <v>30</v>
      </c>
      <c r="I446">
        <v>16</v>
      </c>
      <c r="J446">
        <v>22</v>
      </c>
      <c r="K446">
        <v>3</v>
      </c>
      <c r="L446">
        <v>7</v>
      </c>
      <c r="M446">
        <v>14</v>
      </c>
      <c r="N446">
        <v>1</v>
      </c>
      <c r="O446">
        <v>13</v>
      </c>
      <c r="P446">
        <v>18</v>
      </c>
      <c r="Q446">
        <v>18</v>
      </c>
      <c r="R446">
        <v>0</v>
      </c>
      <c r="S446">
        <v>0</v>
      </c>
      <c r="T446">
        <v>-9810</v>
      </c>
      <c r="U446">
        <v>-9810</v>
      </c>
      <c r="V446">
        <v>0</v>
      </c>
      <c r="W446">
        <v>5483160</v>
      </c>
      <c r="X446">
        <v>5483160</v>
      </c>
      <c r="Y446">
        <v>5483160</v>
      </c>
      <c r="Z446">
        <v>5483160</v>
      </c>
      <c r="AA446">
        <v>0</v>
      </c>
      <c r="AB446">
        <v>0</v>
      </c>
      <c r="AC446">
        <v>0</v>
      </c>
      <c r="AD446">
        <v>10</v>
      </c>
      <c r="AE446">
        <v>0</v>
      </c>
      <c r="AF446">
        <v>18</v>
      </c>
      <c r="AG446" t="s">
        <v>1682</v>
      </c>
      <c r="AH446" t="s">
        <v>327</v>
      </c>
      <c r="AI446" t="s">
        <v>63</v>
      </c>
      <c r="AJ446" t="s">
        <v>266</v>
      </c>
      <c r="AK446" t="s">
        <v>2140</v>
      </c>
      <c r="AL446" t="s">
        <v>250</v>
      </c>
      <c r="AM446" t="s">
        <v>643</v>
      </c>
      <c r="AN446" t="s">
        <v>1877</v>
      </c>
      <c r="AO446" t="s">
        <v>1315</v>
      </c>
      <c r="AP446" t="s">
        <v>514</v>
      </c>
    </row>
    <row r="447" spans="1:42" x14ac:dyDescent="0.3">
      <c r="A447">
        <v>8</v>
      </c>
      <c r="B447">
        <v>26</v>
      </c>
      <c r="C447">
        <v>12</v>
      </c>
      <c r="D447">
        <v>18</v>
      </c>
      <c r="E447">
        <v>29</v>
      </c>
      <c r="F447">
        <v>17</v>
      </c>
      <c r="G447">
        <v>11</v>
      </c>
      <c r="H447">
        <v>30</v>
      </c>
      <c r="I447">
        <v>16</v>
      </c>
      <c r="J447">
        <v>22</v>
      </c>
      <c r="K447">
        <v>3</v>
      </c>
      <c r="L447">
        <v>7</v>
      </c>
      <c r="M447">
        <v>14</v>
      </c>
      <c r="N447">
        <v>1</v>
      </c>
      <c r="O447">
        <v>20</v>
      </c>
      <c r="P447">
        <v>10</v>
      </c>
      <c r="Q447">
        <v>10</v>
      </c>
      <c r="R447">
        <v>0</v>
      </c>
      <c r="S447">
        <v>0</v>
      </c>
      <c r="T447">
        <v>-6560</v>
      </c>
      <c r="U447">
        <v>-6560</v>
      </c>
      <c r="V447">
        <v>0</v>
      </c>
      <c r="W447">
        <v>5486410</v>
      </c>
      <c r="X447">
        <v>5486410</v>
      </c>
      <c r="Y447">
        <v>5486410</v>
      </c>
      <c r="Z447">
        <v>5486410</v>
      </c>
      <c r="AA447">
        <v>0</v>
      </c>
      <c r="AB447">
        <v>0</v>
      </c>
      <c r="AC447">
        <v>0</v>
      </c>
      <c r="AD447">
        <v>8</v>
      </c>
      <c r="AE447">
        <v>0</v>
      </c>
      <c r="AF447">
        <v>10</v>
      </c>
      <c r="AG447" t="s">
        <v>384</v>
      </c>
      <c r="AH447" t="s">
        <v>327</v>
      </c>
      <c r="AI447" t="s">
        <v>552</v>
      </c>
      <c r="AJ447" t="s">
        <v>122</v>
      </c>
      <c r="AK447" t="s">
        <v>468</v>
      </c>
      <c r="AL447" t="s">
        <v>3207</v>
      </c>
      <c r="AM447" t="s">
        <v>1229</v>
      </c>
      <c r="AN447" t="s">
        <v>1343</v>
      </c>
      <c r="AO447" t="s">
        <v>626</v>
      </c>
      <c r="AP447" t="s">
        <v>828</v>
      </c>
    </row>
    <row r="448" spans="1:42" x14ac:dyDescent="0.3">
      <c r="A448">
        <v>8</v>
      </c>
      <c r="B448">
        <v>26</v>
      </c>
      <c r="C448">
        <v>12</v>
      </c>
      <c r="D448">
        <v>18</v>
      </c>
      <c r="E448">
        <v>29</v>
      </c>
      <c r="F448">
        <v>17</v>
      </c>
      <c r="G448">
        <v>11</v>
      </c>
      <c r="H448">
        <v>30</v>
      </c>
      <c r="I448">
        <v>16</v>
      </c>
      <c r="J448">
        <v>22</v>
      </c>
      <c r="K448">
        <v>3</v>
      </c>
      <c r="L448">
        <v>7</v>
      </c>
      <c r="M448">
        <v>14</v>
      </c>
      <c r="N448">
        <v>1</v>
      </c>
      <c r="O448">
        <v>23</v>
      </c>
      <c r="P448">
        <v>6</v>
      </c>
      <c r="Q448">
        <v>6</v>
      </c>
      <c r="R448">
        <v>0</v>
      </c>
      <c r="S448">
        <v>0</v>
      </c>
      <c r="T448">
        <v>-2960</v>
      </c>
      <c r="U448">
        <v>-2960</v>
      </c>
      <c r="V448">
        <v>0</v>
      </c>
      <c r="W448">
        <v>5490010</v>
      </c>
      <c r="X448">
        <v>5490010</v>
      </c>
      <c r="Y448">
        <v>5490010</v>
      </c>
      <c r="Z448">
        <v>5490010</v>
      </c>
      <c r="AA448">
        <v>0</v>
      </c>
      <c r="AB448">
        <v>0</v>
      </c>
      <c r="AC448">
        <v>0</v>
      </c>
      <c r="AD448">
        <v>5</v>
      </c>
      <c r="AE448">
        <v>0</v>
      </c>
      <c r="AF448">
        <v>6</v>
      </c>
      <c r="AG448" t="s">
        <v>73</v>
      </c>
      <c r="AH448" t="s">
        <v>59</v>
      </c>
      <c r="AI448" t="s">
        <v>1010</v>
      </c>
      <c r="AJ448" t="s">
        <v>36</v>
      </c>
      <c r="AK448" t="s">
        <v>379</v>
      </c>
      <c r="AL448" t="s">
        <v>3219</v>
      </c>
      <c r="AM448" t="s">
        <v>558</v>
      </c>
      <c r="AN448" t="s">
        <v>1512</v>
      </c>
      <c r="AO448" t="s">
        <v>1814</v>
      </c>
      <c r="AP448" t="s">
        <v>545</v>
      </c>
    </row>
    <row r="449" spans="1:42" x14ac:dyDescent="0.3">
      <c r="A449">
        <v>8</v>
      </c>
      <c r="B449">
        <v>26</v>
      </c>
      <c r="C449">
        <v>12</v>
      </c>
      <c r="D449">
        <v>18</v>
      </c>
      <c r="E449">
        <v>29</v>
      </c>
      <c r="F449">
        <v>17</v>
      </c>
      <c r="G449">
        <v>11</v>
      </c>
      <c r="H449">
        <v>30</v>
      </c>
      <c r="I449">
        <v>16</v>
      </c>
      <c r="J449">
        <v>22</v>
      </c>
      <c r="K449">
        <v>3</v>
      </c>
      <c r="L449">
        <v>7</v>
      </c>
      <c r="M449">
        <v>14</v>
      </c>
      <c r="N449">
        <v>1</v>
      </c>
      <c r="O449">
        <v>27</v>
      </c>
      <c r="P449">
        <v>20</v>
      </c>
      <c r="Q449">
        <v>22</v>
      </c>
      <c r="R449">
        <v>0</v>
      </c>
      <c r="S449">
        <v>2</v>
      </c>
      <c r="T449">
        <v>-26480</v>
      </c>
      <c r="U449">
        <v>-26480</v>
      </c>
      <c r="V449">
        <v>0</v>
      </c>
      <c r="W449">
        <v>5466490</v>
      </c>
      <c r="X449">
        <v>5466490</v>
      </c>
      <c r="Y449">
        <v>5466490</v>
      </c>
      <c r="Z449">
        <v>5466490</v>
      </c>
      <c r="AA449">
        <v>0</v>
      </c>
      <c r="AB449">
        <v>0</v>
      </c>
      <c r="AC449">
        <v>0</v>
      </c>
      <c r="AD449">
        <v>14</v>
      </c>
      <c r="AE449">
        <v>0</v>
      </c>
      <c r="AF449">
        <v>22</v>
      </c>
      <c r="AG449" t="s">
        <v>846</v>
      </c>
      <c r="AH449" t="s">
        <v>59</v>
      </c>
      <c r="AI449" t="s">
        <v>304</v>
      </c>
      <c r="AJ449" t="s">
        <v>337</v>
      </c>
      <c r="AK449" t="s">
        <v>1636</v>
      </c>
      <c r="AL449" t="s">
        <v>42</v>
      </c>
      <c r="AM449" t="s">
        <v>572</v>
      </c>
      <c r="AN449" t="s">
        <v>442</v>
      </c>
      <c r="AO449" t="s">
        <v>2887</v>
      </c>
      <c r="AP449" t="s">
        <v>1277</v>
      </c>
    </row>
    <row r="450" spans="1:42" x14ac:dyDescent="0.3">
      <c r="A450">
        <v>8</v>
      </c>
      <c r="B450">
        <v>26</v>
      </c>
      <c r="C450">
        <v>12</v>
      </c>
      <c r="D450">
        <v>18</v>
      </c>
      <c r="E450">
        <v>29</v>
      </c>
      <c r="F450">
        <v>17</v>
      </c>
      <c r="G450">
        <v>11</v>
      </c>
      <c r="H450">
        <v>30</v>
      </c>
      <c r="I450">
        <v>16</v>
      </c>
      <c r="J450">
        <v>22</v>
      </c>
      <c r="K450">
        <v>3</v>
      </c>
      <c r="L450">
        <v>7</v>
      </c>
      <c r="M450">
        <v>14</v>
      </c>
      <c r="N450">
        <v>19</v>
      </c>
      <c r="O450">
        <v>20</v>
      </c>
      <c r="P450">
        <v>10</v>
      </c>
      <c r="Q450">
        <v>12</v>
      </c>
      <c r="R450">
        <v>0</v>
      </c>
      <c r="S450">
        <v>2</v>
      </c>
      <c r="T450">
        <v>-6520</v>
      </c>
      <c r="U450">
        <v>-6520</v>
      </c>
      <c r="V450">
        <v>0</v>
      </c>
      <c r="W450">
        <v>5486450</v>
      </c>
      <c r="X450">
        <v>5486450</v>
      </c>
      <c r="Y450">
        <v>5486450</v>
      </c>
      <c r="Z450">
        <v>5486450</v>
      </c>
      <c r="AA450">
        <v>0</v>
      </c>
      <c r="AB450">
        <v>0</v>
      </c>
      <c r="AC450">
        <v>0</v>
      </c>
      <c r="AD450">
        <v>9</v>
      </c>
      <c r="AE450">
        <v>0</v>
      </c>
      <c r="AF450">
        <v>12</v>
      </c>
      <c r="AG450" t="s">
        <v>103</v>
      </c>
      <c r="AH450" t="s">
        <v>59</v>
      </c>
      <c r="AI450" t="s">
        <v>684</v>
      </c>
      <c r="AJ450" t="s">
        <v>138</v>
      </c>
      <c r="AK450" t="s">
        <v>767</v>
      </c>
      <c r="AL450" t="s">
        <v>237</v>
      </c>
      <c r="AM450" t="s">
        <v>1112</v>
      </c>
      <c r="AN450" t="s">
        <v>654</v>
      </c>
      <c r="AO450" t="s">
        <v>1515</v>
      </c>
      <c r="AP450" t="s">
        <v>2815</v>
      </c>
    </row>
    <row r="451" spans="1:42" x14ac:dyDescent="0.3">
      <c r="A451">
        <v>8</v>
      </c>
      <c r="B451">
        <v>26</v>
      </c>
      <c r="C451">
        <v>12</v>
      </c>
      <c r="D451">
        <v>18</v>
      </c>
      <c r="E451">
        <v>29</v>
      </c>
      <c r="F451">
        <v>17</v>
      </c>
      <c r="G451">
        <v>11</v>
      </c>
      <c r="H451">
        <v>30</v>
      </c>
      <c r="I451">
        <v>16</v>
      </c>
      <c r="J451">
        <v>22</v>
      </c>
      <c r="K451">
        <v>3</v>
      </c>
      <c r="L451">
        <v>7</v>
      </c>
      <c r="M451">
        <v>14</v>
      </c>
      <c r="N451">
        <v>19</v>
      </c>
      <c r="O451">
        <v>23</v>
      </c>
      <c r="P451">
        <v>8</v>
      </c>
      <c r="Q451">
        <v>10</v>
      </c>
      <c r="R451">
        <v>0</v>
      </c>
      <c r="S451">
        <v>2</v>
      </c>
      <c r="T451">
        <v>-4360</v>
      </c>
      <c r="U451">
        <v>-4360</v>
      </c>
      <c r="V451">
        <v>0</v>
      </c>
      <c r="W451">
        <v>5488610</v>
      </c>
      <c r="X451">
        <v>5488610</v>
      </c>
      <c r="Y451">
        <v>5488610</v>
      </c>
      <c r="Z451">
        <v>5488610</v>
      </c>
      <c r="AA451">
        <v>0</v>
      </c>
      <c r="AB451">
        <v>0</v>
      </c>
      <c r="AC451">
        <v>0</v>
      </c>
      <c r="AD451">
        <v>8</v>
      </c>
      <c r="AE451">
        <v>0</v>
      </c>
      <c r="AF451">
        <v>10</v>
      </c>
      <c r="AG451" t="s">
        <v>71</v>
      </c>
      <c r="AH451" t="s">
        <v>263</v>
      </c>
      <c r="AI451" t="s">
        <v>1010</v>
      </c>
      <c r="AJ451" t="s">
        <v>276</v>
      </c>
      <c r="AK451" t="s">
        <v>1391</v>
      </c>
      <c r="AL451" t="s">
        <v>128</v>
      </c>
      <c r="AM451" t="s">
        <v>1173</v>
      </c>
      <c r="AN451" t="s">
        <v>1280</v>
      </c>
      <c r="AO451" t="s">
        <v>1334</v>
      </c>
      <c r="AP451" t="s">
        <v>636</v>
      </c>
    </row>
    <row r="452" spans="1:42" x14ac:dyDescent="0.3">
      <c r="A452">
        <v>8</v>
      </c>
      <c r="B452">
        <v>26</v>
      </c>
      <c r="C452">
        <v>12</v>
      </c>
      <c r="D452">
        <v>18</v>
      </c>
      <c r="E452">
        <v>29</v>
      </c>
      <c r="F452">
        <v>17</v>
      </c>
      <c r="G452">
        <v>11</v>
      </c>
      <c r="H452">
        <v>30</v>
      </c>
      <c r="I452">
        <v>16</v>
      </c>
      <c r="J452">
        <v>22</v>
      </c>
      <c r="K452">
        <v>3</v>
      </c>
      <c r="L452">
        <v>7</v>
      </c>
      <c r="M452">
        <v>14</v>
      </c>
      <c r="N452">
        <v>19</v>
      </c>
      <c r="O452">
        <v>13</v>
      </c>
      <c r="P452">
        <v>12</v>
      </c>
      <c r="Q452">
        <v>12</v>
      </c>
      <c r="R452">
        <v>0</v>
      </c>
      <c r="S452">
        <v>0</v>
      </c>
      <c r="T452">
        <v>-9410</v>
      </c>
      <c r="U452">
        <v>-9410</v>
      </c>
      <c r="V452">
        <v>0</v>
      </c>
      <c r="W452">
        <v>5483560</v>
      </c>
      <c r="X452">
        <v>5483560</v>
      </c>
      <c r="Y452">
        <v>5483560</v>
      </c>
      <c r="Z452">
        <v>5483560</v>
      </c>
      <c r="AA452">
        <v>0</v>
      </c>
      <c r="AB452">
        <v>0</v>
      </c>
      <c r="AC452">
        <v>0</v>
      </c>
      <c r="AD452">
        <v>9</v>
      </c>
      <c r="AE452">
        <v>0</v>
      </c>
      <c r="AF452">
        <v>12</v>
      </c>
      <c r="AG452" t="s">
        <v>64</v>
      </c>
      <c r="AH452" t="s">
        <v>403</v>
      </c>
      <c r="AI452" t="s">
        <v>565</v>
      </c>
      <c r="AJ452" t="s">
        <v>239</v>
      </c>
      <c r="AK452" t="s">
        <v>866</v>
      </c>
      <c r="AL452" t="s">
        <v>75</v>
      </c>
      <c r="AM452" t="s">
        <v>1076</v>
      </c>
      <c r="AN452" t="s">
        <v>1956</v>
      </c>
      <c r="AO452" t="s">
        <v>1806</v>
      </c>
      <c r="AP452" t="s">
        <v>351</v>
      </c>
    </row>
    <row r="453" spans="1:42" x14ac:dyDescent="0.3">
      <c r="A453">
        <v>8</v>
      </c>
      <c r="B453">
        <v>26</v>
      </c>
      <c r="C453">
        <v>12</v>
      </c>
      <c r="D453">
        <v>18</v>
      </c>
      <c r="E453">
        <v>29</v>
      </c>
      <c r="F453">
        <v>17</v>
      </c>
      <c r="G453">
        <v>11</v>
      </c>
      <c r="H453">
        <v>30</v>
      </c>
      <c r="I453">
        <v>16</v>
      </c>
      <c r="J453">
        <v>22</v>
      </c>
      <c r="K453">
        <v>3</v>
      </c>
      <c r="L453">
        <v>7</v>
      </c>
      <c r="M453">
        <v>14</v>
      </c>
      <c r="N453">
        <v>19</v>
      </c>
      <c r="O453">
        <v>1</v>
      </c>
      <c r="P453">
        <v>8</v>
      </c>
      <c r="Q453">
        <v>10</v>
      </c>
      <c r="R453">
        <v>0</v>
      </c>
      <c r="S453">
        <v>2</v>
      </c>
      <c r="T453">
        <v>-4360</v>
      </c>
      <c r="U453">
        <v>-4360</v>
      </c>
      <c r="V453">
        <v>0</v>
      </c>
      <c r="W453">
        <v>5488610</v>
      </c>
      <c r="X453">
        <v>5488610</v>
      </c>
      <c r="Y453">
        <v>5488610</v>
      </c>
      <c r="Z453">
        <v>5488610</v>
      </c>
      <c r="AA453">
        <v>0</v>
      </c>
      <c r="AB453">
        <v>0</v>
      </c>
      <c r="AC453">
        <v>0</v>
      </c>
      <c r="AD453">
        <v>8</v>
      </c>
      <c r="AE453">
        <v>0</v>
      </c>
      <c r="AF453">
        <v>10</v>
      </c>
      <c r="AG453" t="s">
        <v>279</v>
      </c>
      <c r="AH453" t="s">
        <v>315</v>
      </c>
      <c r="AI453" t="s">
        <v>420</v>
      </c>
      <c r="AJ453" t="s">
        <v>173</v>
      </c>
      <c r="AK453" t="s">
        <v>449</v>
      </c>
      <c r="AL453" t="s">
        <v>3219</v>
      </c>
      <c r="AM453" t="s">
        <v>1282</v>
      </c>
      <c r="AN453" t="s">
        <v>811</v>
      </c>
      <c r="AO453" t="s">
        <v>955</v>
      </c>
      <c r="AP453" t="s">
        <v>307</v>
      </c>
    </row>
    <row r="454" spans="1:42" x14ac:dyDescent="0.3">
      <c r="A454">
        <v>8</v>
      </c>
      <c r="B454">
        <v>26</v>
      </c>
      <c r="C454">
        <v>12</v>
      </c>
      <c r="D454">
        <v>18</v>
      </c>
      <c r="E454">
        <v>29</v>
      </c>
      <c r="F454">
        <v>17</v>
      </c>
      <c r="G454">
        <v>11</v>
      </c>
      <c r="H454">
        <v>30</v>
      </c>
      <c r="I454">
        <v>16</v>
      </c>
      <c r="J454">
        <v>22</v>
      </c>
      <c r="K454">
        <v>7</v>
      </c>
      <c r="L454">
        <v>14</v>
      </c>
      <c r="M454">
        <v>19</v>
      </c>
      <c r="N454">
        <v>20</v>
      </c>
      <c r="O454">
        <v>13</v>
      </c>
      <c r="P454">
        <v>8</v>
      </c>
      <c r="Q454">
        <v>8</v>
      </c>
      <c r="R454">
        <v>0</v>
      </c>
      <c r="S454">
        <v>0</v>
      </c>
      <c r="T454">
        <v>-2960</v>
      </c>
      <c r="U454">
        <v>-2960</v>
      </c>
      <c r="V454">
        <v>0</v>
      </c>
      <c r="W454">
        <v>5490010</v>
      </c>
      <c r="X454">
        <v>5490010</v>
      </c>
      <c r="Y454">
        <v>5490010</v>
      </c>
      <c r="Z454">
        <v>5490010</v>
      </c>
      <c r="AA454">
        <v>0</v>
      </c>
      <c r="AB454">
        <v>0</v>
      </c>
      <c r="AC454">
        <v>0</v>
      </c>
      <c r="AD454">
        <v>7</v>
      </c>
      <c r="AE454">
        <v>0</v>
      </c>
      <c r="AF454">
        <v>8</v>
      </c>
      <c r="AG454" t="s">
        <v>378</v>
      </c>
      <c r="AH454" t="s">
        <v>327</v>
      </c>
      <c r="AI454" t="s">
        <v>1010</v>
      </c>
      <c r="AJ454" t="s">
        <v>109</v>
      </c>
      <c r="AK454" t="s">
        <v>668</v>
      </c>
      <c r="AL454" t="s">
        <v>3219</v>
      </c>
      <c r="AM454" t="s">
        <v>1275</v>
      </c>
      <c r="AN454" t="s">
        <v>1877</v>
      </c>
      <c r="AO454" t="s">
        <v>949</v>
      </c>
      <c r="AP454" t="s">
        <v>572</v>
      </c>
    </row>
    <row r="455" spans="1:42" x14ac:dyDescent="0.3">
      <c r="A455">
        <v>8</v>
      </c>
      <c r="B455">
        <v>26</v>
      </c>
      <c r="C455">
        <v>12</v>
      </c>
      <c r="D455">
        <v>18</v>
      </c>
      <c r="E455">
        <v>29</v>
      </c>
      <c r="F455">
        <v>17</v>
      </c>
      <c r="G455">
        <v>11</v>
      </c>
      <c r="H455">
        <v>30</v>
      </c>
      <c r="I455">
        <v>16</v>
      </c>
      <c r="J455">
        <v>22</v>
      </c>
      <c r="K455">
        <v>7</v>
      </c>
      <c r="L455">
        <v>14</v>
      </c>
      <c r="M455">
        <v>19</v>
      </c>
      <c r="N455">
        <v>20</v>
      </c>
      <c r="O455">
        <v>23</v>
      </c>
      <c r="P455">
        <v>12</v>
      </c>
      <c r="Q455">
        <v>14</v>
      </c>
      <c r="R455">
        <v>0</v>
      </c>
      <c r="S455">
        <v>2</v>
      </c>
      <c r="T455">
        <v>-4250</v>
      </c>
      <c r="U455">
        <v>-4250</v>
      </c>
      <c r="V455">
        <v>0</v>
      </c>
      <c r="W455">
        <v>5488720</v>
      </c>
      <c r="X455">
        <v>5488720</v>
      </c>
      <c r="Y455">
        <v>5488720</v>
      </c>
      <c r="Z455">
        <v>5488720</v>
      </c>
      <c r="AA455">
        <v>0</v>
      </c>
      <c r="AB455">
        <v>0</v>
      </c>
      <c r="AC455">
        <v>0</v>
      </c>
      <c r="AD455">
        <v>10</v>
      </c>
      <c r="AE455">
        <v>0</v>
      </c>
      <c r="AF455">
        <v>14</v>
      </c>
      <c r="AG455" t="s">
        <v>398</v>
      </c>
      <c r="AH455" t="s">
        <v>217</v>
      </c>
      <c r="AI455" t="s">
        <v>833</v>
      </c>
      <c r="AJ455" t="s">
        <v>202</v>
      </c>
      <c r="AK455" t="s">
        <v>2605</v>
      </c>
      <c r="AL455" t="s">
        <v>97</v>
      </c>
      <c r="AM455" t="s">
        <v>821</v>
      </c>
      <c r="AN455" t="s">
        <v>1050</v>
      </c>
      <c r="AO455" t="s">
        <v>2124</v>
      </c>
      <c r="AP455" t="s">
        <v>1210</v>
      </c>
    </row>
    <row r="456" spans="1:42" x14ac:dyDescent="0.3">
      <c r="A456">
        <v>8</v>
      </c>
      <c r="B456">
        <v>26</v>
      </c>
      <c r="C456">
        <v>12</v>
      </c>
      <c r="D456">
        <v>18</v>
      </c>
      <c r="E456">
        <v>29</v>
      </c>
      <c r="F456">
        <v>17</v>
      </c>
      <c r="G456">
        <v>11</v>
      </c>
      <c r="H456">
        <v>30</v>
      </c>
      <c r="I456">
        <v>16</v>
      </c>
      <c r="J456">
        <v>22</v>
      </c>
      <c r="K456">
        <v>7</v>
      </c>
      <c r="L456">
        <v>14</v>
      </c>
      <c r="M456">
        <v>19</v>
      </c>
      <c r="N456">
        <v>20</v>
      </c>
      <c r="O456">
        <v>1</v>
      </c>
      <c r="P456">
        <v>10</v>
      </c>
      <c r="Q456">
        <v>10</v>
      </c>
      <c r="R456">
        <v>0</v>
      </c>
      <c r="S456">
        <v>0</v>
      </c>
      <c r="T456">
        <v>-4400</v>
      </c>
      <c r="U456">
        <v>-4400</v>
      </c>
      <c r="V456">
        <v>0</v>
      </c>
      <c r="W456">
        <v>5488570</v>
      </c>
      <c r="X456">
        <v>5488570</v>
      </c>
      <c r="Y456">
        <v>5488570</v>
      </c>
      <c r="Z456">
        <v>5488570</v>
      </c>
      <c r="AA456">
        <v>0</v>
      </c>
      <c r="AB456">
        <v>0</v>
      </c>
      <c r="AC456">
        <v>0</v>
      </c>
      <c r="AD456">
        <v>8</v>
      </c>
      <c r="AE456">
        <v>0</v>
      </c>
      <c r="AF456">
        <v>10</v>
      </c>
      <c r="AG456" t="s">
        <v>520</v>
      </c>
      <c r="AH456" t="s">
        <v>231</v>
      </c>
      <c r="AI456" t="s">
        <v>665</v>
      </c>
      <c r="AJ456" t="s">
        <v>185</v>
      </c>
      <c r="AK456" t="s">
        <v>651</v>
      </c>
      <c r="AL456" t="s">
        <v>3207</v>
      </c>
      <c r="AM456" t="s">
        <v>751</v>
      </c>
      <c r="AN456" t="s">
        <v>588</v>
      </c>
      <c r="AO456" t="s">
        <v>1509</v>
      </c>
      <c r="AP456" t="s">
        <v>1308</v>
      </c>
    </row>
    <row r="457" spans="1:42" x14ac:dyDescent="0.3">
      <c r="A457">
        <v>8</v>
      </c>
      <c r="B457">
        <v>26</v>
      </c>
      <c r="C457">
        <v>12</v>
      </c>
      <c r="D457">
        <v>18</v>
      </c>
      <c r="E457">
        <v>29</v>
      </c>
      <c r="F457">
        <v>17</v>
      </c>
      <c r="G457">
        <v>11</v>
      </c>
      <c r="H457">
        <v>30</v>
      </c>
      <c r="I457">
        <v>16</v>
      </c>
      <c r="J457">
        <v>22</v>
      </c>
      <c r="K457">
        <v>7</v>
      </c>
      <c r="L457">
        <v>14</v>
      </c>
      <c r="M457">
        <v>19</v>
      </c>
      <c r="N457">
        <v>20</v>
      </c>
      <c r="O457">
        <v>9</v>
      </c>
      <c r="P457">
        <v>20</v>
      </c>
      <c r="Q457">
        <v>20</v>
      </c>
      <c r="R457">
        <v>0</v>
      </c>
      <c r="S457">
        <v>0</v>
      </c>
      <c r="T457">
        <v>-7050</v>
      </c>
      <c r="U457">
        <v>-7050</v>
      </c>
      <c r="V457">
        <v>0</v>
      </c>
      <c r="W457">
        <v>5485920</v>
      </c>
      <c r="X457">
        <v>5485920</v>
      </c>
      <c r="Y457">
        <v>5485920</v>
      </c>
      <c r="Z457">
        <v>5485920</v>
      </c>
      <c r="AA457">
        <v>0</v>
      </c>
      <c r="AB457">
        <v>0</v>
      </c>
      <c r="AC457">
        <v>0</v>
      </c>
      <c r="AD457">
        <v>13</v>
      </c>
      <c r="AE457">
        <v>0</v>
      </c>
      <c r="AF457">
        <v>20</v>
      </c>
      <c r="AG457" t="s">
        <v>1361</v>
      </c>
      <c r="AH457" t="s">
        <v>73</v>
      </c>
      <c r="AI457" t="s">
        <v>563</v>
      </c>
      <c r="AJ457" t="s">
        <v>285</v>
      </c>
      <c r="AK457" t="s">
        <v>1856</v>
      </c>
      <c r="AL457" t="s">
        <v>268</v>
      </c>
      <c r="AM457" t="s">
        <v>612</v>
      </c>
      <c r="AN457" t="s">
        <v>440</v>
      </c>
      <c r="AO457" t="s">
        <v>1635</v>
      </c>
      <c r="AP457" t="s">
        <v>781</v>
      </c>
    </row>
    <row r="458" spans="1:42" x14ac:dyDescent="0.3">
      <c r="A458">
        <v>8</v>
      </c>
      <c r="B458">
        <v>26</v>
      </c>
      <c r="C458">
        <v>12</v>
      </c>
      <c r="D458">
        <v>18</v>
      </c>
      <c r="E458">
        <v>29</v>
      </c>
      <c r="F458">
        <v>17</v>
      </c>
      <c r="G458">
        <v>11</v>
      </c>
      <c r="H458">
        <v>30</v>
      </c>
      <c r="I458">
        <v>16</v>
      </c>
      <c r="J458">
        <v>22</v>
      </c>
      <c r="K458">
        <v>7</v>
      </c>
      <c r="L458">
        <v>14</v>
      </c>
      <c r="M458">
        <v>19</v>
      </c>
      <c r="N458">
        <v>23</v>
      </c>
      <c r="O458">
        <v>13</v>
      </c>
      <c r="P458">
        <v>12</v>
      </c>
      <c r="Q458">
        <v>12</v>
      </c>
      <c r="R458">
        <v>0</v>
      </c>
      <c r="S458">
        <v>0</v>
      </c>
      <c r="T458">
        <v>-8850</v>
      </c>
      <c r="U458">
        <v>-8850</v>
      </c>
      <c r="V458">
        <v>0</v>
      </c>
      <c r="W458">
        <v>5484120</v>
      </c>
      <c r="X458">
        <v>5484120</v>
      </c>
      <c r="Y458">
        <v>5484120</v>
      </c>
      <c r="Z458">
        <v>5484120</v>
      </c>
      <c r="AA458">
        <v>0</v>
      </c>
      <c r="AB458">
        <v>0</v>
      </c>
      <c r="AC458">
        <v>0</v>
      </c>
      <c r="AD458">
        <v>9</v>
      </c>
      <c r="AE458">
        <v>0</v>
      </c>
      <c r="AF458">
        <v>12</v>
      </c>
      <c r="AG458" t="s">
        <v>406</v>
      </c>
      <c r="AH458" t="s">
        <v>336</v>
      </c>
      <c r="AI458" t="s">
        <v>537</v>
      </c>
      <c r="AJ458" t="s">
        <v>195</v>
      </c>
      <c r="AK458" t="s">
        <v>835</v>
      </c>
      <c r="AL458" t="s">
        <v>250</v>
      </c>
      <c r="AM458" t="s">
        <v>1629</v>
      </c>
      <c r="AN458" t="s">
        <v>1845</v>
      </c>
      <c r="AO458" t="s">
        <v>836</v>
      </c>
      <c r="AP458" t="s">
        <v>835</v>
      </c>
    </row>
    <row r="459" spans="1:42" x14ac:dyDescent="0.3">
      <c r="A459">
        <v>8</v>
      </c>
      <c r="B459">
        <v>26</v>
      </c>
      <c r="C459">
        <v>12</v>
      </c>
      <c r="D459">
        <v>18</v>
      </c>
      <c r="E459">
        <v>29</v>
      </c>
      <c r="F459">
        <v>17</v>
      </c>
      <c r="G459">
        <v>11</v>
      </c>
      <c r="H459">
        <v>30</v>
      </c>
      <c r="I459">
        <v>16</v>
      </c>
      <c r="J459">
        <v>22</v>
      </c>
      <c r="K459">
        <v>7</v>
      </c>
      <c r="L459">
        <v>14</v>
      </c>
      <c r="M459">
        <v>19</v>
      </c>
      <c r="N459">
        <v>23</v>
      </c>
      <c r="O459">
        <v>1</v>
      </c>
      <c r="P459">
        <v>12</v>
      </c>
      <c r="Q459">
        <v>12</v>
      </c>
      <c r="R459">
        <v>0</v>
      </c>
      <c r="S459">
        <v>0</v>
      </c>
      <c r="T459">
        <v>-7210</v>
      </c>
      <c r="U459">
        <v>-7210</v>
      </c>
      <c r="V459">
        <v>0</v>
      </c>
      <c r="W459">
        <v>5485760</v>
      </c>
      <c r="X459">
        <v>5485760</v>
      </c>
      <c r="Y459">
        <v>5485760</v>
      </c>
      <c r="Z459">
        <v>5485760</v>
      </c>
      <c r="AA459">
        <v>0</v>
      </c>
      <c r="AB459">
        <v>0</v>
      </c>
      <c r="AC459">
        <v>0</v>
      </c>
      <c r="AD459">
        <v>9</v>
      </c>
      <c r="AE459">
        <v>0</v>
      </c>
      <c r="AF459">
        <v>12</v>
      </c>
      <c r="AG459" t="s">
        <v>756</v>
      </c>
      <c r="AH459" t="s">
        <v>315</v>
      </c>
      <c r="AI459" t="s">
        <v>437</v>
      </c>
      <c r="AJ459" t="s">
        <v>358</v>
      </c>
      <c r="AK459" t="s">
        <v>885</v>
      </c>
      <c r="AL459" t="s">
        <v>328</v>
      </c>
      <c r="AM459" t="s">
        <v>653</v>
      </c>
      <c r="AN459" t="s">
        <v>1290</v>
      </c>
      <c r="AO459" t="s">
        <v>1365</v>
      </c>
      <c r="AP459" t="s">
        <v>1983</v>
      </c>
    </row>
    <row r="460" spans="1:42" x14ac:dyDescent="0.3">
      <c r="A460">
        <v>8</v>
      </c>
      <c r="B460">
        <v>26</v>
      </c>
      <c r="C460">
        <v>12</v>
      </c>
      <c r="D460">
        <v>18</v>
      </c>
      <c r="E460">
        <v>29</v>
      </c>
      <c r="F460">
        <v>17</v>
      </c>
      <c r="G460">
        <v>11</v>
      </c>
      <c r="H460">
        <v>30</v>
      </c>
      <c r="I460">
        <v>16</v>
      </c>
      <c r="J460">
        <v>22</v>
      </c>
      <c r="K460">
        <v>7</v>
      </c>
      <c r="L460">
        <v>14</v>
      </c>
      <c r="M460">
        <v>19</v>
      </c>
      <c r="N460">
        <v>23</v>
      </c>
      <c r="O460">
        <v>20</v>
      </c>
      <c r="P460">
        <v>12</v>
      </c>
      <c r="Q460">
        <v>14</v>
      </c>
      <c r="R460">
        <v>0</v>
      </c>
      <c r="S460">
        <v>2</v>
      </c>
      <c r="T460">
        <v>-7500</v>
      </c>
      <c r="U460">
        <v>-7500</v>
      </c>
      <c r="V460">
        <v>0</v>
      </c>
      <c r="W460">
        <v>5485470</v>
      </c>
      <c r="X460">
        <v>5485470</v>
      </c>
      <c r="Y460">
        <v>5485470</v>
      </c>
      <c r="Z460">
        <v>5485470</v>
      </c>
      <c r="AA460">
        <v>0</v>
      </c>
      <c r="AB460">
        <v>0</v>
      </c>
      <c r="AC460">
        <v>0</v>
      </c>
      <c r="AD460">
        <v>10</v>
      </c>
      <c r="AE460">
        <v>0</v>
      </c>
      <c r="AF460">
        <v>14</v>
      </c>
      <c r="AG460" t="s">
        <v>546</v>
      </c>
      <c r="AH460" t="s">
        <v>340</v>
      </c>
      <c r="AI460" t="s">
        <v>235</v>
      </c>
      <c r="AJ460" t="s">
        <v>212</v>
      </c>
      <c r="AK460" t="s">
        <v>485</v>
      </c>
      <c r="AL460" t="s">
        <v>260</v>
      </c>
      <c r="AM460" t="s">
        <v>1104</v>
      </c>
      <c r="AN460" t="s">
        <v>1273</v>
      </c>
      <c r="AO460" t="s">
        <v>1312</v>
      </c>
      <c r="AP460" t="s">
        <v>1217</v>
      </c>
    </row>
    <row r="461" spans="1:42" x14ac:dyDescent="0.3">
      <c r="A461">
        <v>8</v>
      </c>
      <c r="B461">
        <v>26</v>
      </c>
      <c r="C461">
        <v>12</v>
      </c>
      <c r="D461">
        <v>18</v>
      </c>
      <c r="E461">
        <v>29</v>
      </c>
      <c r="F461">
        <v>17</v>
      </c>
      <c r="G461">
        <v>11</v>
      </c>
      <c r="H461">
        <v>30</v>
      </c>
      <c r="I461">
        <v>16</v>
      </c>
      <c r="J461">
        <v>22</v>
      </c>
      <c r="K461">
        <v>7</v>
      </c>
      <c r="L461">
        <v>14</v>
      </c>
      <c r="M461">
        <v>19</v>
      </c>
      <c r="N461">
        <v>13</v>
      </c>
      <c r="O461">
        <v>20</v>
      </c>
      <c r="P461">
        <v>8</v>
      </c>
      <c r="Q461">
        <v>8</v>
      </c>
      <c r="R461">
        <v>0</v>
      </c>
      <c r="S461">
        <v>0</v>
      </c>
      <c r="T461">
        <v>-2960</v>
      </c>
      <c r="U461">
        <v>-2960</v>
      </c>
      <c r="V461">
        <v>0</v>
      </c>
      <c r="W461">
        <v>5490010</v>
      </c>
      <c r="X461">
        <v>5490010</v>
      </c>
      <c r="Y461">
        <v>5490010</v>
      </c>
      <c r="Z461">
        <v>5490010</v>
      </c>
      <c r="AA461">
        <v>0</v>
      </c>
      <c r="AB461">
        <v>0</v>
      </c>
      <c r="AC461">
        <v>0</v>
      </c>
      <c r="AD461">
        <v>7</v>
      </c>
      <c r="AE461">
        <v>0</v>
      </c>
      <c r="AF461">
        <v>8</v>
      </c>
      <c r="AG461" t="s">
        <v>425</v>
      </c>
      <c r="AH461" t="s">
        <v>73</v>
      </c>
      <c r="AI461" t="s">
        <v>404</v>
      </c>
      <c r="AJ461" t="s">
        <v>143</v>
      </c>
      <c r="AK461" t="s">
        <v>675</v>
      </c>
      <c r="AL461" t="s">
        <v>3219</v>
      </c>
      <c r="AM461" t="s">
        <v>2224</v>
      </c>
      <c r="AN461" t="s">
        <v>1265</v>
      </c>
      <c r="AO461" t="s">
        <v>757</v>
      </c>
      <c r="AP461" t="s">
        <v>700</v>
      </c>
    </row>
    <row r="462" spans="1:42" x14ac:dyDescent="0.3">
      <c r="A462">
        <v>8</v>
      </c>
      <c r="B462">
        <v>26</v>
      </c>
      <c r="C462">
        <v>12</v>
      </c>
      <c r="D462">
        <v>18</v>
      </c>
      <c r="E462">
        <v>29</v>
      </c>
      <c r="F462">
        <v>17</v>
      </c>
      <c r="G462">
        <v>11</v>
      </c>
      <c r="H462">
        <v>30</v>
      </c>
      <c r="I462">
        <v>16</v>
      </c>
      <c r="J462">
        <v>22</v>
      </c>
      <c r="K462">
        <v>7</v>
      </c>
      <c r="L462">
        <v>14</v>
      </c>
      <c r="M462">
        <v>19</v>
      </c>
      <c r="N462">
        <v>13</v>
      </c>
      <c r="O462">
        <v>9</v>
      </c>
      <c r="P462">
        <v>22</v>
      </c>
      <c r="Q462">
        <v>22</v>
      </c>
      <c r="R462">
        <v>0</v>
      </c>
      <c r="S462">
        <v>0</v>
      </c>
      <c r="T462">
        <v>-11140</v>
      </c>
      <c r="U462">
        <v>-11140</v>
      </c>
      <c r="V462">
        <v>0</v>
      </c>
      <c r="W462">
        <v>5481830</v>
      </c>
      <c r="X462">
        <v>5481830</v>
      </c>
      <c r="Y462">
        <v>5481830</v>
      </c>
      <c r="Z462">
        <v>5481830</v>
      </c>
      <c r="AA462">
        <v>0</v>
      </c>
      <c r="AB462">
        <v>0</v>
      </c>
      <c r="AC462">
        <v>0</v>
      </c>
      <c r="AD462">
        <v>14</v>
      </c>
      <c r="AE462">
        <v>0</v>
      </c>
      <c r="AF462">
        <v>22</v>
      </c>
      <c r="AG462" t="s">
        <v>465</v>
      </c>
      <c r="AH462" t="s">
        <v>241</v>
      </c>
      <c r="AI462" t="s">
        <v>404</v>
      </c>
      <c r="AJ462" t="s">
        <v>400</v>
      </c>
      <c r="AK462" t="s">
        <v>1706</v>
      </c>
      <c r="AL462" t="s">
        <v>60</v>
      </c>
      <c r="AM462" t="s">
        <v>1173</v>
      </c>
      <c r="AN462" t="s">
        <v>1532</v>
      </c>
      <c r="AO462" t="s">
        <v>2951</v>
      </c>
      <c r="AP462" t="s">
        <v>1846</v>
      </c>
    </row>
    <row r="463" spans="1:42" x14ac:dyDescent="0.3">
      <c r="A463">
        <v>8</v>
      </c>
      <c r="B463">
        <v>26</v>
      </c>
      <c r="C463">
        <v>12</v>
      </c>
      <c r="D463">
        <v>18</v>
      </c>
      <c r="E463">
        <v>29</v>
      </c>
      <c r="F463">
        <v>17</v>
      </c>
      <c r="G463">
        <v>11</v>
      </c>
      <c r="H463">
        <v>30</v>
      </c>
      <c r="I463">
        <v>16</v>
      </c>
      <c r="J463">
        <v>22</v>
      </c>
      <c r="K463">
        <v>7</v>
      </c>
      <c r="L463">
        <v>14</v>
      </c>
      <c r="M463">
        <v>19</v>
      </c>
      <c r="N463">
        <v>13</v>
      </c>
      <c r="O463">
        <v>1</v>
      </c>
      <c r="P463">
        <v>16</v>
      </c>
      <c r="Q463">
        <v>18</v>
      </c>
      <c r="R463">
        <v>0</v>
      </c>
      <c r="S463">
        <v>2</v>
      </c>
      <c r="T463">
        <v>-4760</v>
      </c>
      <c r="U463">
        <v>-4760</v>
      </c>
      <c r="V463">
        <v>0</v>
      </c>
      <c r="W463">
        <v>5488210</v>
      </c>
      <c r="X463">
        <v>5488210</v>
      </c>
      <c r="Y463">
        <v>5488210</v>
      </c>
      <c r="Z463">
        <v>5488210</v>
      </c>
      <c r="AA463">
        <v>0</v>
      </c>
      <c r="AB463">
        <v>0</v>
      </c>
      <c r="AC463">
        <v>0</v>
      </c>
      <c r="AD463">
        <v>10</v>
      </c>
      <c r="AE463">
        <v>0</v>
      </c>
      <c r="AF463">
        <v>18</v>
      </c>
      <c r="AG463" t="s">
        <v>288</v>
      </c>
      <c r="AH463" t="s">
        <v>263</v>
      </c>
      <c r="AI463" t="s">
        <v>453</v>
      </c>
      <c r="AJ463" t="s">
        <v>332</v>
      </c>
      <c r="AK463" t="s">
        <v>989</v>
      </c>
      <c r="AL463" t="s">
        <v>237</v>
      </c>
      <c r="AM463" t="s">
        <v>965</v>
      </c>
      <c r="AN463" t="s">
        <v>1867</v>
      </c>
      <c r="AO463" t="s">
        <v>2092</v>
      </c>
      <c r="AP463" t="s">
        <v>653</v>
      </c>
    </row>
    <row r="464" spans="1:42" x14ac:dyDescent="0.3">
      <c r="A464">
        <v>8</v>
      </c>
      <c r="B464">
        <v>26</v>
      </c>
      <c r="C464">
        <v>12</v>
      </c>
      <c r="D464">
        <v>18</v>
      </c>
      <c r="E464">
        <v>29</v>
      </c>
      <c r="F464">
        <v>17</v>
      </c>
      <c r="G464">
        <v>11</v>
      </c>
      <c r="H464">
        <v>30</v>
      </c>
      <c r="I464">
        <v>16</v>
      </c>
      <c r="J464">
        <v>22</v>
      </c>
      <c r="K464">
        <v>7</v>
      </c>
      <c r="L464">
        <v>14</v>
      </c>
      <c r="M464">
        <v>19</v>
      </c>
      <c r="N464">
        <v>13</v>
      </c>
      <c r="O464">
        <v>23</v>
      </c>
      <c r="P464">
        <v>10</v>
      </c>
      <c r="Q464">
        <v>10</v>
      </c>
      <c r="R464">
        <v>0</v>
      </c>
      <c r="S464">
        <v>0</v>
      </c>
      <c r="T464">
        <v>-5600</v>
      </c>
      <c r="U464">
        <v>-5600</v>
      </c>
      <c r="V464">
        <v>0</v>
      </c>
      <c r="W464">
        <v>5487370</v>
      </c>
      <c r="X464">
        <v>5487370</v>
      </c>
      <c r="Y464">
        <v>5487370</v>
      </c>
      <c r="Z464">
        <v>5487370</v>
      </c>
      <c r="AA464">
        <v>0</v>
      </c>
      <c r="AB464">
        <v>0</v>
      </c>
      <c r="AC464">
        <v>0</v>
      </c>
      <c r="AD464">
        <v>8</v>
      </c>
      <c r="AE464">
        <v>0</v>
      </c>
      <c r="AF464">
        <v>10</v>
      </c>
      <c r="AG464" t="s">
        <v>80</v>
      </c>
      <c r="AH464" t="s">
        <v>377</v>
      </c>
      <c r="AI464" t="s">
        <v>40</v>
      </c>
      <c r="AJ464" t="s">
        <v>122</v>
      </c>
      <c r="AK464" t="s">
        <v>449</v>
      </c>
      <c r="AL464" t="s">
        <v>142</v>
      </c>
      <c r="AM464" t="s">
        <v>866</v>
      </c>
      <c r="AN464" t="s">
        <v>2203</v>
      </c>
      <c r="AO464" t="s">
        <v>1797</v>
      </c>
      <c r="AP464" t="s">
        <v>973</v>
      </c>
    </row>
    <row r="465" spans="1:42" x14ac:dyDescent="0.3">
      <c r="A465">
        <v>8</v>
      </c>
      <c r="B465">
        <v>26</v>
      </c>
      <c r="C465">
        <v>12</v>
      </c>
      <c r="D465">
        <v>18</v>
      </c>
      <c r="E465">
        <v>29</v>
      </c>
      <c r="F465">
        <v>17</v>
      </c>
      <c r="G465">
        <v>11</v>
      </c>
      <c r="H465">
        <v>30</v>
      </c>
      <c r="I465">
        <v>16</v>
      </c>
      <c r="J465">
        <v>22</v>
      </c>
      <c r="K465">
        <v>7</v>
      </c>
      <c r="L465">
        <v>14</v>
      </c>
      <c r="M465">
        <v>19</v>
      </c>
      <c r="N465">
        <v>1</v>
      </c>
      <c r="O465">
        <v>20</v>
      </c>
      <c r="P465">
        <v>12</v>
      </c>
      <c r="Q465">
        <v>12</v>
      </c>
      <c r="R465">
        <v>0</v>
      </c>
      <c r="S465">
        <v>0</v>
      </c>
      <c r="T465">
        <v>-8400</v>
      </c>
      <c r="U465">
        <v>-8400</v>
      </c>
      <c r="V465">
        <v>0</v>
      </c>
      <c r="W465">
        <v>5484570</v>
      </c>
      <c r="X465">
        <v>5484570</v>
      </c>
      <c r="Y465">
        <v>5484570</v>
      </c>
      <c r="Z465">
        <v>5484570</v>
      </c>
      <c r="AA465">
        <v>0</v>
      </c>
      <c r="AB465">
        <v>0</v>
      </c>
      <c r="AC465">
        <v>0</v>
      </c>
      <c r="AD465">
        <v>9</v>
      </c>
      <c r="AE465">
        <v>0</v>
      </c>
      <c r="AF465">
        <v>12</v>
      </c>
      <c r="AG465" t="s">
        <v>1258</v>
      </c>
      <c r="AH465" t="s">
        <v>263</v>
      </c>
      <c r="AI465" t="s">
        <v>423</v>
      </c>
      <c r="AJ465" t="s">
        <v>206</v>
      </c>
      <c r="AK465" t="s">
        <v>1229</v>
      </c>
      <c r="AL465" t="s">
        <v>142</v>
      </c>
      <c r="AM465" t="s">
        <v>2192</v>
      </c>
      <c r="AN465" t="s">
        <v>989</v>
      </c>
      <c r="AO465" t="s">
        <v>1060</v>
      </c>
      <c r="AP465" t="s">
        <v>942</v>
      </c>
    </row>
    <row r="466" spans="1:42" x14ac:dyDescent="0.3">
      <c r="A466">
        <v>8</v>
      </c>
      <c r="B466">
        <v>26</v>
      </c>
      <c r="C466">
        <v>12</v>
      </c>
      <c r="D466">
        <v>18</v>
      </c>
      <c r="E466">
        <v>29</v>
      </c>
      <c r="F466">
        <v>17</v>
      </c>
      <c r="G466">
        <v>11</v>
      </c>
      <c r="H466">
        <v>30</v>
      </c>
      <c r="I466">
        <v>16</v>
      </c>
      <c r="J466">
        <v>22</v>
      </c>
      <c r="K466">
        <v>7</v>
      </c>
      <c r="L466">
        <v>14</v>
      </c>
      <c r="M466">
        <v>19</v>
      </c>
      <c r="N466">
        <v>1</v>
      </c>
      <c r="O466">
        <v>27</v>
      </c>
      <c r="P466">
        <v>20</v>
      </c>
      <c r="Q466">
        <v>20</v>
      </c>
      <c r="R466">
        <v>0</v>
      </c>
      <c r="S466">
        <v>0</v>
      </c>
      <c r="T466">
        <v>-25990</v>
      </c>
      <c r="U466">
        <v>-25990</v>
      </c>
      <c r="V466">
        <v>0</v>
      </c>
      <c r="W466">
        <v>5466980</v>
      </c>
      <c r="X466">
        <v>5466980</v>
      </c>
      <c r="Y466">
        <v>5466980</v>
      </c>
      <c r="Z466">
        <v>5466980</v>
      </c>
      <c r="AA466">
        <v>0</v>
      </c>
      <c r="AB466">
        <v>0</v>
      </c>
      <c r="AC466">
        <v>0</v>
      </c>
      <c r="AD466">
        <v>13</v>
      </c>
      <c r="AE466">
        <v>0</v>
      </c>
      <c r="AF466">
        <v>20</v>
      </c>
      <c r="AG466" t="s">
        <v>470</v>
      </c>
      <c r="AH466" t="s">
        <v>377</v>
      </c>
      <c r="AI466" t="s">
        <v>814</v>
      </c>
      <c r="AJ466" t="s">
        <v>254</v>
      </c>
      <c r="AK466" t="s">
        <v>1146</v>
      </c>
      <c r="AL466" t="s">
        <v>67</v>
      </c>
      <c r="AM466" t="s">
        <v>1310</v>
      </c>
      <c r="AN466" t="s">
        <v>857</v>
      </c>
      <c r="AO466" t="s">
        <v>660</v>
      </c>
      <c r="AP466" t="s">
        <v>893</v>
      </c>
    </row>
    <row r="467" spans="1:42" x14ac:dyDescent="0.3">
      <c r="A467">
        <v>8</v>
      </c>
      <c r="B467">
        <v>26</v>
      </c>
      <c r="C467">
        <v>12</v>
      </c>
      <c r="D467">
        <v>18</v>
      </c>
      <c r="E467">
        <v>29</v>
      </c>
      <c r="F467">
        <v>17</v>
      </c>
      <c r="G467">
        <v>11</v>
      </c>
      <c r="H467">
        <v>30</v>
      </c>
      <c r="I467">
        <v>16</v>
      </c>
      <c r="J467">
        <v>22</v>
      </c>
      <c r="K467">
        <v>7</v>
      </c>
      <c r="L467">
        <v>14</v>
      </c>
      <c r="M467">
        <v>19</v>
      </c>
      <c r="N467">
        <v>1</v>
      </c>
      <c r="O467">
        <v>13</v>
      </c>
      <c r="P467">
        <v>18</v>
      </c>
      <c r="Q467">
        <v>20</v>
      </c>
      <c r="R467">
        <v>0</v>
      </c>
      <c r="S467">
        <v>2</v>
      </c>
      <c r="T467">
        <v>-8760</v>
      </c>
      <c r="U467">
        <v>-8760</v>
      </c>
      <c r="V467">
        <v>0</v>
      </c>
      <c r="W467">
        <v>5484210</v>
      </c>
      <c r="X467">
        <v>5484210</v>
      </c>
      <c r="Y467">
        <v>5484210</v>
      </c>
      <c r="Z467">
        <v>5484210</v>
      </c>
      <c r="AA467">
        <v>0</v>
      </c>
      <c r="AB467">
        <v>0</v>
      </c>
      <c r="AC467">
        <v>0</v>
      </c>
      <c r="AD467">
        <v>11</v>
      </c>
      <c r="AE467">
        <v>0</v>
      </c>
      <c r="AF467">
        <v>20</v>
      </c>
      <c r="AG467" t="s">
        <v>465</v>
      </c>
      <c r="AH467" t="s">
        <v>226</v>
      </c>
      <c r="AI467" t="s">
        <v>928</v>
      </c>
      <c r="AJ467" t="s">
        <v>339</v>
      </c>
      <c r="AK467" t="s">
        <v>1630</v>
      </c>
      <c r="AL467" t="s">
        <v>230</v>
      </c>
      <c r="AM467" t="s">
        <v>1296</v>
      </c>
      <c r="AN467" t="s">
        <v>1898</v>
      </c>
      <c r="AO467" t="s">
        <v>2595</v>
      </c>
      <c r="AP467" t="s">
        <v>1603</v>
      </c>
    </row>
    <row r="468" spans="1:42" x14ac:dyDescent="0.3">
      <c r="A468">
        <v>8</v>
      </c>
      <c r="B468">
        <v>26</v>
      </c>
      <c r="C468">
        <v>12</v>
      </c>
      <c r="D468">
        <v>18</v>
      </c>
      <c r="E468">
        <v>29</v>
      </c>
      <c r="F468">
        <v>17</v>
      </c>
      <c r="G468">
        <v>11</v>
      </c>
      <c r="H468">
        <v>30</v>
      </c>
      <c r="I468">
        <v>16</v>
      </c>
      <c r="J468">
        <v>22</v>
      </c>
      <c r="K468">
        <v>7</v>
      </c>
      <c r="L468">
        <v>14</v>
      </c>
      <c r="M468">
        <v>19</v>
      </c>
      <c r="N468">
        <v>1</v>
      </c>
      <c r="O468">
        <v>23</v>
      </c>
      <c r="P468">
        <v>12</v>
      </c>
      <c r="Q468">
        <v>12</v>
      </c>
      <c r="R468">
        <v>0</v>
      </c>
      <c r="S468">
        <v>0</v>
      </c>
      <c r="T468">
        <v>-9560</v>
      </c>
      <c r="U468">
        <v>-9560</v>
      </c>
      <c r="V468">
        <v>0</v>
      </c>
      <c r="W468">
        <v>5483410</v>
      </c>
      <c r="X468">
        <v>5483410</v>
      </c>
      <c r="Y468">
        <v>5483410</v>
      </c>
      <c r="Z468">
        <v>5483410</v>
      </c>
      <c r="AA468">
        <v>0</v>
      </c>
      <c r="AB468">
        <v>0</v>
      </c>
      <c r="AC468">
        <v>0</v>
      </c>
      <c r="AD468">
        <v>9</v>
      </c>
      <c r="AE468">
        <v>0</v>
      </c>
      <c r="AF468">
        <v>12</v>
      </c>
      <c r="AG468" t="s">
        <v>362</v>
      </c>
      <c r="AH468" t="s">
        <v>88</v>
      </c>
      <c r="AI468" t="s">
        <v>598</v>
      </c>
      <c r="AJ468" t="s">
        <v>192</v>
      </c>
      <c r="AK468" t="s">
        <v>914</v>
      </c>
      <c r="AL468" t="s">
        <v>3212</v>
      </c>
      <c r="AM468" t="s">
        <v>1257</v>
      </c>
      <c r="AN468" t="s">
        <v>1265</v>
      </c>
      <c r="AO468" t="s">
        <v>712</v>
      </c>
      <c r="AP468" t="s">
        <v>300</v>
      </c>
    </row>
    <row r="469" spans="1:42" x14ac:dyDescent="0.3">
      <c r="A469">
        <v>8</v>
      </c>
      <c r="B469">
        <v>26</v>
      </c>
      <c r="C469">
        <v>12</v>
      </c>
      <c r="D469">
        <v>18</v>
      </c>
      <c r="E469">
        <v>29</v>
      </c>
      <c r="F469">
        <v>17</v>
      </c>
      <c r="G469">
        <v>11</v>
      </c>
      <c r="H469">
        <v>30</v>
      </c>
      <c r="I469">
        <v>16</v>
      </c>
      <c r="J469">
        <v>22</v>
      </c>
      <c r="K469">
        <v>7</v>
      </c>
      <c r="L469">
        <v>14</v>
      </c>
      <c r="M469">
        <v>1</v>
      </c>
      <c r="N469">
        <v>27</v>
      </c>
      <c r="O469">
        <v>9</v>
      </c>
      <c r="P469">
        <v>26</v>
      </c>
      <c r="Q469">
        <v>30</v>
      </c>
      <c r="R469">
        <v>0</v>
      </c>
      <c r="S469">
        <v>4</v>
      </c>
      <c r="T469">
        <v>-33480</v>
      </c>
      <c r="U469">
        <v>-33480</v>
      </c>
      <c r="V469">
        <v>0</v>
      </c>
      <c r="W469">
        <v>5459490</v>
      </c>
      <c r="X469">
        <v>5459490</v>
      </c>
      <c r="Y469">
        <v>5459490</v>
      </c>
      <c r="Z469">
        <v>5459490</v>
      </c>
      <c r="AA469">
        <v>0</v>
      </c>
      <c r="AB469">
        <v>0</v>
      </c>
      <c r="AC469">
        <v>0</v>
      </c>
      <c r="AD469">
        <v>17</v>
      </c>
      <c r="AE469">
        <v>0</v>
      </c>
      <c r="AF469">
        <v>30</v>
      </c>
      <c r="AG469" t="s">
        <v>887</v>
      </c>
      <c r="AH469" t="s">
        <v>71</v>
      </c>
      <c r="AI469" t="s">
        <v>701</v>
      </c>
      <c r="AJ469" t="s">
        <v>434</v>
      </c>
      <c r="AK469" t="s">
        <v>538</v>
      </c>
      <c r="AL469" t="s">
        <v>286</v>
      </c>
      <c r="AM469" t="s">
        <v>1218</v>
      </c>
      <c r="AN469" t="s">
        <v>1332</v>
      </c>
      <c r="AO469" t="s">
        <v>2520</v>
      </c>
      <c r="AP469" t="s">
        <v>535</v>
      </c>
    </row>
    <row r="470" spans="1:42" x14ac:dyDescent="0.3">
      <c r="A470">
        <v>8</v>
      </c>
      <c r="B470">
        <v>26</v>
      </c>
      <c r="C470">
        <v>12</v>
      </c>
      <c r="D470">
        <v>18</v>
      </c>
      <c r="E470">
        <v>29</v>
      </c>
      <c r="F470">
        <v>17</v>
      </c>
      <c r="G470">
        <v>11</v>
      </c>
      <c r="H470">
        <v>30</v>
      </c>
      <c r="I470">
        <v>16</v>
      </c>
      <c r="J470">
        <v>22</v>
      </c>
      <c r="K470">
        <v>7</v>
      </c>
      <c r="L470">
        <v>14</v>
      </c>
      <c r="M470">
        <v>1</v>
      </c>
      <c r="N470">
        <v>19</v>
      </c>
      <c r="O470">
        <v>20</v>
      </c>
      <c r="P470">
        <v>16</v>
      </c>
      <c r="Q470">
        <v>16</v>
      </c>
      <c r="R470">
        <v>0</v>
      </c>
      <c r="S470">
        <v>0</v>
      </c>
      <c r="T470">
        <v>-10170</v>
      </c>
      <c r="U470">
        <v>-10170</v>
      </c>
      <c r="V470">
        <v>0</v>
      </c>
      <c r="W470">
        <v>5482800</v>
      </c>
      <c r="X470">
        <v>5482800</v>
      </c>
      <c r="Y470">
        <v>5482800</v>
      </c>
      <c r="Z470">
        <v>5482800</v>
      </c>
      <c r="AA470">
        <v>0</v>
      </c>
      <c r="AB470">
        <v>0</v>
      </c>
      <c r="AC470">
        <v>0</v>
      </c>
      <c r="AD470">
        <v>11</v>
      </c>
      <c r="AE470">
        <v>0</v>
      </c>
      <c r="AF470">
        <v>16</v>
      </c>
      <c r="AG470" t="s">
        <v>756</v>
      </c>
      <c r="AH470" t="s">
        <v>59</v>
      </c>
      <c r="AI470" t="s">
        <v>666</v>
      </c>
      <c r="AJ470" t="s">
        <v>338</v>
      </c>
      <c r="AK470" t="s">
        <v>755</v>
      </c>
      <c r="AL470" t="s">
        <v>230</v>
      </c>
      <c r="AM470" t="s">
        <v>731</v>
      </c>
      <c r="AN470" t="s">
        <v>448</v>
      </c>
      <c r="AO470" t="s">
        <v>1329</v>
      </c>
      <c r="AP470" t="s">
        <v>653</v>
      </c>
    </row>
    <row r="471" spans="1:42" x14ac:dyDescent="0.3">
      <c r="A471">
        <v>8</v>
      </c>
      <c r="B471">
        <v>26</v>
      </c>
      <c r="C471">
        <v>12</v>
      </c>
      <c r="D471">
        <v>18</v>
      </c>
      <c r="E471">
        <v>29</v>
      </c>
      <c r="F471">
        <v>17</v>
      </c>
      <c r="G471">
        <v>11</v>
      </c>
      <c r="H471">
        <v>30</v>
      </c>
      <c r="I471">
        <v>16</v>
      </c>
      <c r="J471">
        <v>22</v>
      </c>
      <c r="K471">
        <v>7</v>
      </c>
      <c r="L471">
        <v>14</v>
      </c>
      <c r="M471">
        <v>1</v>
      </c>
      <c r="N471">
        <v>19</v>
      </c>
      <c r="O471">
        <v>13</v>
      </c>
      <c r="P471">
        <v>16</v>
      </c>
      <c r="Q471">
        <v>16</v>
      </c>
      <c r="R471">
        <v>0</v>
      </c>
      <c r="S471">
        <v>0</v>
      </c>
      <c r="T471">
        <v>-10470</v>
      </c>
      <c r="U471">
        <v>-10470</v>
      </c>
      <c r="V471">
        <v>0</v>
      </c>
      <c r="W471">
        <v>5482500</v>
      </c>
      <c r="X471">
        <v>5482500</v>
      </c>
      <c r="Y471">
        <v>5482500</v>
      </c>
      <c r="Z471">
        <v>5482500</v>
      </c>
      <c r="AA471">
        <v>0</v>
      </c>
      <c r="AB471">
        <v>0</v>
      </c>
      <c r="AC471">
        <v>0</v>
      </c>
      <c r="AD471">
        <v>11</v>
      </c>
      <c r="AE471">
        <v>0</v>
      </c>
      <c r="AF471">
        <v>16</v>
      </c>
      <c r="AG471" t="s">
        <v>72</v>
      </c>
      <c r="AH471" t="s">
        <v>327</v>
      </c>
      <c r="AI471" t="s">
        <v>537</v>
      </c>
      <c r="AJ471" t="s">
        <v>223</v>
      </c>
      <c r="AK471" t="s">
        <v>1214</v>
      </c>
      <c r="AL471" t="s">
        <v>3216</v>
      </c>
      <c r="AM471" t="s">
        <v>1629</v>
      </c>
      <c r="AN471" t="s">
        <v>947</v>
      </c>
      <c r="AO471" t="s">
        <v>1329</v>
      </c>
      <c r="AP471" t="s">
        <v>554</v>
      </c>
    </row>
    <row r="472" spans="1:42" x14ac:dyDescent="0.3">
      <c r="A472">
        <v>8</v>
      </c>
      <c r="B472">
        <v>26</v>
      </c>
      <c r="C472">
        <v>12</v>
      </c>
      <c r="D472">
        <v>18</v>
      </c>
      <c r="E472">
        <v>29</v>
      </c>
      <c r="F472">
        <v>17</v>
      </c>
      <c r="G472">
        <v>11</v>
      </c>
      <c r="H472">
        <v>30</v>
      </c>
      <c r="I472">
        <v>16</v>
      </c>
      <c r="J472">
        <v>22</v>
      </c>
      <c r="K472">
        <v>7</v>
      </c>
      <c r="L472">
        <v>14</v>
      </c>
      <c r="M472">
        <v>1</v>
      </c>
      <c r="N472">
        <v>19</v>
      </c>
      <c r="O472">
        <v>23</v>
      </c>
      <c r="P472">
        <v>14</v>
      </c>
      <c r="Q472">
        <v>14</v>
      </c>
      <c r="R472">
        <v>0</v>
      </c>
      <c r="S472">
        <v>0</v>
      </c>
      <c r="T472">
        <v>-11570</v>
      </c>
      <c r="U472">
        <v>-11570</v>
      </c>
      <c r="V472">
        <v>0</v>
      </c>
      <c r="W472">
        <v>5481400</v>
      </c>
      <c r="X472">
        <v>5481400</v>
      </c>
      <c r="Y472">
        <v>5481400</v>
      </c>
      <c r="Z472">
        <v>5481400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14</v>
      </c>
      <c r="AG472" t="s">
        <v>48</v>
      </c>
      <c r="AH472" t="s">
        <v>340</v>
      </c>
      <c r="AI472" t="s">
        <v>605</v>
      </c>
      <c r="AJ472" t="s">
        <v>242</v>
      </c>
      <c r="AK472" t="s">
        <v>1217</v>
      </c>
      <c r="AL472" t="s">
        <v>250</v>
      </c>
      <c r="AM472" t="s">
        <v>1287</v>
      </c>
      <c r="AN472" t="s">
        <v>1891</v>
      </c>
      <c r="AO472" t="s">
        <v>1096</v>
      </c>
      <c r="AP472" t="s">
        <v>973</v>
      </c>
    </row>
    <row r="473" spans="1:42" x14ac:dyDescent="0.3">
      <c r="A473">
        <v>8</v>
      </c>
      <c r="B473">
        <v>26</v>
      </c>
      <c r="C473">
        <v>12</v>
      </c>
      <c r="D473">
        <v>18</v>
      </c>
      <c r="E473">
        <v>29</v>
      </c>
      <c r="F473">
        <v>17</v>
      </c>
      <c r="G473">
        <v>11</v>
      </c>
      <c r="H473">
        <v>30</v>
      </c>
      <c r="I473">
        <v>16</v>
      </c>
      <c r="J473">
        <v>22</v>
      </c>
      <c r="K473">
        <v>7</v>
      </c>
      <c r="L473">
        <v>14</v>
      </c>
      <c r="M473">
        <v>1</v>
      </c>
      <c r="N473">
        <v>20</v>
      </c>
      <c r="O473">
        <v>23</v>
      </c>
      <c r="P473">
        <v>20</v>
      </c>
      <c r="Q473">
        <v>20</v>
      </c>
      <c r="R473">
        <v>0</v>
      </c>
      <c r="S473">
        <v>0</v>
      </c>
      <c r="T473">
        <v>-11700</v>
      </c>
      <c r="U473">
        <v>-11700</v>
      </c>
      <c r="V473">
        <v>0</v>
      </c>
      <c r="W473">
        <v>5481270</v>
      </c>
      <c r="X473">
        <v>5481270</v>
      </c>
      <c r="Y473">
        <v>5481270</v>
      </c>
      <c r="Z473">
        <v>5481270</v>
      </c>
      <c r="AA473">
        <v>0</v>
      </c>
      <c r="AB473">
        <v>0</v>
      </c>
      <c r="AC473">
        <v>0</v>
      </c>
      <c r="AD473">
        <v>11</v>
      </c>
      <c r="AE473">
        <v>0</v>
      </c>
      <c r="AF473">
        <v>20</v>
      </c>
      <c r="AG473" t="s">
        <v>799</v>
      </c>
      <c r="AH473" t="s">
        <v>88</v>
      </c>
      <c r="AI473" t="s">
        <v>748</v>
      </c>
      <c r="AJ473" t="s">
        <v>233</v>
      </c>
      <c r="AK473" t="s">
        <v>1170</v>
      </c>
      <c r="AL473" t="s">
        <v>230</v>
      </c>
      <c r="AM473" t="s">
        <v>1104</v>
      </c>
      <c r="AN473" t="s">
        <v>639</v>
      </c>
      <c r="AO473" t="s">
        <v>2028</v>
      </c>
      <c r="AP473" t="s">
        <v>1845</v>
      </c>
    </row>
    <row r="474" spans="1:42" x14ac:dyDescent="0.3">
      <c r="A474">
        <v>8</v>
      </c>
      <c r="B474">
        <v>26</v>
      </c>
      <c r="C474">
        <v>12</v>
      </c>
      <c r="D474">
        <v>18</v>
      </c>
      <c r="E474">
        <v>29</v>
      </c>
      <c r="F474">
        <v>17</v>
      </c>
      <c r="G474">
        <v>11</v>
      </c>
      <c r="H474">
        <v>30</v>
      </c>
      <c r="I474">
        <v>16</v>
      </c>
      <c r="J474">
        <v>22</v>
      </c>
      <c r="K474">
        <v>7</v>
      </c>
      <c r="L474">
        <v>14</v>
      </c>
      <c r="M474">
        <v>1</v>
      </c>
      <c r="N474">
        <v>20</v>
      </c>
      <c r="O474">
        <v>13</v>
      </c>
      <c r="P474">
        <v>20</v>
      </c>
      <c r="Q474">
        <v>20</v>
      </c>
      <c r="R474">
        <v>0</v>
      </c>
      <c r="S474">
        <v>0</v>
      </c>
      <c r="T474">
        <v>-11610</v>
      </c>
      <c r="U474">
        <v>-11610</v>
      </c>
      <c r="V474">
        <v>0</v>
      </c>
      <c r="W474">
        <v>5481360</v>
      </c>
      <c r="X474">
        <v>5481360</v>
      </c>
      <c r="Y474">
        <v>5481360</v>
      </c>
      <c r="Z474">
        <v>5481360</v>
      </c>
      <c r="AA474">
        <v>0</v>
      </c>
      <c r="AB474">
        <v>0</v>
      </c>
      <c r="AC474">
        <v>0</v>
      </c>
      <c r="AD474">
        <v>12</v>
      </c>
      <c r="AE474">
        <v>0</v>
      </c>
      <c r="AF474">
        <v>20</v>
      </c>
      <c r="AG474" t="s">
        <v>521</v>
      </c>
      <c r="AH474" t="s">
        <v>71</v>
      </c>
      <c r="AI474" t="s">
        <v>63</v>
      </c>
      <c r="AJ474" t="s">
        <v>167</v>
      </c>
      <c r="AK474" t="s">
        <v>958</v>
      </c>
      <c r="AL474" t="s">
        <v>344</v>
      </c>
      <c r="AM474" t="s">
        <v>1173</v>
      </c>
      <c r="AN474" t="s">
        <v>1562</v>
      </c>
      <c r="AO474" t="s">
        <v>2419</v>
      </c>
      <c r="AP474" t="s">
        <v>755</v>
      </c>
    </row>
    <row r="475" spans="1:42" x14ac:dyDescent="0.3">
      <c r="A475">
        <v>8</v>
      </c>
      <c r="B475">
        <v>26</v>
      </c>
      <c r="C475">
        <v>12</v>
      </c>
      <c r="D475">
        <v>18</v>
      </c>
      <c r="E475">
        <v>29</v>
      </c>
      <c r="F475">
        <v>17</v>
      </c>
      <c r="G475">
        <v>11</v>
      </c>
      <c r="H475">
        <v>30</v>
      </c>
      <c r="I475">
        <v>16</v>
      </c>
      <c r="J475">
        <v>22</v>
      </c>
      <c r="K475">
        <v>7</v>
      </c>
      <c r="L475">
        <v>14</v>
      </c>
      <c r="M475">
        <v>1</v>
      </c>
      <c r="N475">
        <v>20</v>
      </c>
      <c r="O475">
        <v>9</v>
      </c>
      <c r="P475">
        <v>30</v>
      </c>
      <c r="Q475">
        <v>30</v>
      </c>
      <c r="R475">
        <v>0</v>
      </c>
      <c r="S475">
        <v>0</v>
      </c>
      <c r="T475">
        <v>-14650</v>
      </c>
      <c r="U475">
        <v>-14650</v>
      </c>
      <c r="V475">
        <v>0</v>
      </c>
      <c r="W475">
        <v>5478320</v>
      </c>
      <c r="X475">
        <v>5478320</v>
      </c>
      <c r="Y475">
        <v>5478320</v>
      </c>
      <c r="Z475">
        <v>5478320</v>
      </c>
      <c r="AA475">
        <v>0</v>
      </c>
      <c r="AB475">
        <v>0</v>
      </c>
      <c r="AC475">
        <v>0</v>
      </c>
      <c r="AD475">
        <v>15</v>
      </c>
      <c r="AE475">
        <v>0</v>
      </c>
      <c r="AF475">
        <v>30</v>
      </c>
      <c r="AG475" t="s">
        <v>957</v>
      </c>
      <c r="AH475" t="s">
        <v>59</v>
      </c>
      <c r="AI475" t="s">
        <v>1010</v>
      </c>
      <c r="AJ475" t="s">
        <v>372</v>
      </c>
      <c r="AK475" t="s">
        <v>664</v>
      </c>
      <c r="AL475" t="s">
        <v>243</v>
      </c>
      <c r="AM475" t="s">
        <v>942</v>
      </c>
      <c r="AN475" t="s">
        <v>722</v>
      </c>
      <c r="AO475" t="s">
        <v>1137</v>
      </c>
      <c r="AP475" t="s">
        <v>876</v>
      </c>
    </row>
    <row r="476" spans="1:42" x14ac:dyDescent="0.3">
      <c r="A476">
        <v>8</v>
      </c>
      <c r="B476">
        <v>26</v>
      </c>
      <c r="C476">
        <v>12</v>
      </c>
      <c r="D476">
        <v>18</v>
      </c>
      <c r="E476">
        <v>29</v>
      </c>
      <c r="F476">
        <v>17</v>
      </c>
      <c r="G476">
        <v>11</v>
      </c>
      <c r="H476">
        <v>30</v>
      </c>
      <c r="I476">
        <v>16</v>
      </c>
      <c r="J476">
        <v>22</v>
      </c>
      <c r="K476">
        <v>7</v>
      </c>
      <c r="L476">
        <v>14</v>
      </c>
      <c r="M476">
        <v>1</v>
      </c>
      <c r="N476">
        <v>20</v>
      </c>
      <c r="O476">
        <v>19</v>
      </c>
      <c r="P476">
        <v>18</v>
      </c>
      <c r="Q476">
        <v>18</v>
      </c>
      <c r="R476">
        <v>0</v>
      </c>
      <c r="S476">
        <v>0</v>
      </c>
      <c r="T476">
        <v>-10410</v>
      </c>
      <c r="U476">
        <v>-10410</v>
      </c>
      <c r="V476">
        <v>0</v>
      </c>
      <c r="W476">
        <v>5482560</v>
      </c>
      <c r="X476">
        <v>5482560</v>
      </c>
      <c r="Y476">
        <v>5482560</v>
      </c>
      <c r="Z476">
        <v>5482560</v>
      </c>
      <c r="AA476">
        <v>0</v>
      </c>
      <c r="AB476">
        <v>0</v>
      </c>
      <c r="AC476">
        <v>0</v>
      </c>
      <c r="AD476">
        <v>11</v>
      </c>
      <c r="AE476">
        <v>0</v>
      </c>
      <c r="AF476">
        <v>18</v>
      </c>
      <c r="AG476" t="s">
        <v>433</v>
      </c>
      <c r="AH476" t="s">
        <v>327</v>
      </c>
      <c r="AI476" t="s">
        <v>63</v>
      </c>
      <c r="AJ476" t="s">
        <v>121</v>
      </c>
      <c r="AK476" t="s">
        <v>1022</v>
      </c>
      <c r="AL476" t="s">
        <v>75</v>
      </c>
      <c r="AM476" t="s">
        <v>643</v>
      </c>
      <c r="AN476" t="s">
        <v>803</v>
      </c>
      <c r="AO476" t="s">
        <v>2092</v>
      </c>
      <c r="AP476" t="s">
        <v>835</v>
      </c>
    </row>
    <row r="477" spans="1:42" x14ac:dyDescent="0.3">
      <c r="A477">
        <v>8</v>
      </c>
      <c r="B477">
        <v>26</v>
      </c>
      <c r="C477">
        <v>12</v>
      </c>
      <c r="D477">
        <v>18</v>
      </c>
      <c r="E477">
        <v>29</v>
      </c>
      <c r="F477">
        <v>17</v>
      </c>
      <c r="G477">
        <v>11</v>
      </c>
      <c r="H477">
        <v>30</v>
      </c>
      <c r="I477">
        <v>16</v>
      </c>
      <c r="J477">
        <v>22</v>
      </c>
      <c r="K477">
        <v>7</v>
      </c>
      <c r="L477">
        <v>14</v>
      </c>
      <c r="M477">
        <v>1</v>
      </c>
      <c r="N477">
        <v>13</v>
      </c>
      <c r="O477">
        <v>19</v>
      </c>
      <c r="P477">
        <v>24</v>
      </c>
      <c r="Q477">
        <v>26</v>
      </c>
      <c r="R477">
        <v>0</v>
      </c>
      <c r="S477">
        <v>2</v>
      </c>
      <c r="T477">
        <v>-10770</v>
      </c>
      <c r="U477">
        <v>-10770</v>
      </c>
      <c r="V477">
        <v>0</v>
      </c>
      <c r="W477">
        <v>5482200</v>
      </c>
      <c r="X477">
        <v>5482200</v>
      </c>
      <c r="Y477">
        <v>5482200</v>
      </c>
      <c r="Z477">
        <v>5482200</v>
      </c>
      <c r="AA477">
        <v>0</v>
      </c>
      <c r="AB477">
        <v>0</v>
      </c>
      <c r="AC477">
        <v>0</v>
      </c>
      <c r="AD477">
        <v>13</v>
      </c>
      <c r="AE477">
        <v>0</v>
      </c>
      <c r="AF477">
        <v>26</v>
      </c>
      <c r="AG477" t="s">
        <v>418</v>
      </c>
      <c r="AH477" t="s">
        <v>88</v>
      </c>
      <c r="AI477" t="s">
        <v>1010</v>
      </c>
      <c r="AJ477" t="s">
        <v>76</v>
      </c>
      <c r="AK477" t="s">
        <v>1011</v>
      </c>
      <c r="AL477" t="s">
        <v>43</v>
      </c>
      <c r="AM477" t="s">
        <v>942</v>
      </c>
      <c r="AN477" t="s">
        <v>2226</v>
      </c>
      <c r="AO477" t="s">
        <v>2865</v>
      </c>
      <c r="AP477" t="s">
        <v>976</v>
      </c>
    </row>
    <row r="478" spans="1:42" x14ac:dyDescent="0.3">
      <c r="A478">
        <v>8</v>
      </c>
      <c r="B478">
        <v>26</v>
      </c>
      <c r="C478">
        <v>12</v>
      </c>
      <c r="D478">
        <v>18</v>
      </c>
      <c r="E478">
        <v>29</v>
      </c>
      <c r="F478">
        <v>17</v>
      </c>
      <c r="G478">
        <v>11</v>
      </c>
      <c r="H478">
        <v>30</v>
      </c>
      <c r="I478">
        <v>16</v>
      </c>
      <c r="J478">
        <v>22</v>
      </c>
      <c r="K478">
        <v>7</v>
      </c>
      <c r="L478">
        <v>14</v>
      </c>
      <c r="M478">
        <v>1</v>
      </c>
      <c r="N478">
        <v>13</v>
      </c>
      <c r="O478">
        <v>9</v>
      </c>
      <c r="P478">
        <v>40</v>
      </c>
      <c r="Q478">
        <v>42</v>
      </c>
      <c r="R478">
        <v>0</v>
      </c>
      <c r="S478">
        <v>2</v>
      </c>
      <c r="T478">
        <v>-19250</v>
      </c>
      <c r="U478">
        <v>-19250</v>
      </c>
      <c r="V478">
        <v>0</v>
      </c>
      <c r="W478">
        <v>5473720</v>
      </c>
      <c r="X478">
        <v>5473720</v>
      </c>
      <c r="Y478">
        <v>5473720</v>
      </c>
      <c r="Z478">
        <v>5473720</v>
      </c>
      <c r="AA478">
        <v>0</v>
      </c>
      <c r="AB478">
        <v>0</v>
      </c>
      <c r="AC478">
        <v>0</v>
      </c>
      <c r="AD478">
        <v>17</v>
      </c>
      <c r="AE478">
        <v>0</v>
      </c>
      <c r="AF478">
        <v>42</v>
      </c>
      <c r="AG478" t="s">
        <v>1018</v>
      </c>
      <c r="AH478" t="s">
        <v>347</v>
      </c>
      <c r="AI478" t="s">
        <v>3226</v>
      </c>
      <c r="AJ478" t="s">
        <v>1414</v>
      </c>
      <c r="AK478" t="s">
        <v>1096</v>
      </c>
      <c r="AL478" t="s">
        <v>187</v>
      </c>
      <c r="AM478" t="s">
        <v>3227</v>
      </c>
      <c r="AN478" t="s">
        <v>1091</v>
      </c>
      <c r="AO478" t="s">
        <v>2253</v>
      </c>
      <c r="AP478" t="s">
        <v>1146</v>
      </c>
    </row>
    <row r="479" spans="1:42" x14ac:dyDescent="0.3">
      <c r="A479">
        <v>8</v>
      </c>
      <c r="B479">
        <v>26</v>
      </c>
      <c r="C479">
        <v>12</v>
      </c>
      <c r="D479">
        <v>18</v>
      </c>
      <c r="E479">
        <v>29</v>
      </c>
      <c r="F479">
        <v>17</v>
      </c>
      <c r="G479">
        <v>11</v>
      </c>
      <c r="H479">
        <v>30</v>
      </c>
      <c r="I479">
        <v>16</v>
      </c>
      <c r="J479">
        <v>22</v>
      </c>
      <c r="K479">
        <v>7</v>
      </c>
      <c r="L479">
        <v>14</v>
      </c>
      <c r="M479">
        <v>1</v>
      </c>
      <c r="N479">
        <v>13</v>
      </c>
      <c r="O479">
        <v>23</v>
      </c>
      <c r="P479">
        <v>26</v>
      </c>
      <c r="Q479">
        <v>28</v>
      </c>
      <c r="R479">
        <v>0</v>
      </c>
      <c r="S479">
        <v>2</v>
      </c>
      <c r="T479">
        <v>-13410</v>
      </c>
      <c r="U479">
        <v>-13410</v>
      </c>
      <c r="V479">
        <v>0</v>
      </c>
      <c r="W479">
        <v>5479560</v>
      </c>
      <c r="X479">
        <v>5479560</v>
      </c>
      <c r="Y479">
        <v>5479560</v>
      </c>
      <c r="Z479">
        <v>5479560</v>
      </c>
      <c r="AA479">
        <v>0</v>
      </c>
      <c r="AB479">
        <v>0</v>
      </c>
      <c r="AC479">
        <v>0</v>
      </c>
      <c r="AD479">
        <v>13</v>
      </c>
      <c r="AE479">
        <v>0</v>
      </c>
      <c r="AF479">
        <v>28</v>
      </c>
      <c r="AG479" t="s">
        <v>1440</v>
      </c>
      <c r="AH479" t="s">
        <v>360</v>
      </c>
      <c r="AI479" t="s">
        <v>1111</v>
      </c>
      <c r="AJ479" t="s">
        <v>234</v>
      </c>
      <c r="AK479" t="s">
        <v>635</v>
      </c>
      <c r="AL479" t="s">
        <v>77</v>
      </c>
      <c r="AM479" t="s">
        <v>1118</v>
      </c>
      <c r="AN479" t="s">
        <v>1857</v>
      </c>
      <c r="AO479" t="s">
        <v>3112</v>
      </c>
      <c r="AP479" t="s">
        <v>1630</v>
      </c>
    </row>
    <row r="480" spans="1:42" x14ac:dyDescent="0.3">
      <c r="A480">
        <v>8</v>
      </c>
      <c r="B480">
        <v>26</v>
      </c>
      <c r="C480">
        <v>12</v>
      </c>
      <c r="D480">
        <v>18</v>
      </c>
      <c r="E480">
        <v>29</v>
      </c>
      <c r="F480">
        <v>17</v>
      </c>
      <c r="G480">
        <v>11</v>
      </c>
      <c r="H480">
        <v>30</v>
      </c>
      <c r="I480">
        <v>16</v>
      </c>
      <c r="J480">
        <v>22</v>
      </c>
      <c r="K480">
        <v>7</v>
      </c>
      <c r="L480">
        <v>14</v>
      </c>
      <c r="M480">
        <v>1</v>
      </c>
      <c r="N480">
        <v>13</v>
      </c>
      <c r="O480">
        <v>20</v>
      </c>
      <c r="P480">
        <v>26</v>
      </c>
      <c r="Q480">
        <v>28</v>
      </c>
      <c r="R480">
        <v>0</v>
      </c>
      <c r="S480">
        <v>2</v>
      </c>
      <c r="T480">
        <v>-11730</v>
      </c>
      <c r="U480">
        <v>-11730</v>
      </c>
      <c r="V480">
        <v>0</v>
      </c>
      <c r="W480">
        <v>5481240</v>
      </c>
      <c r="X480">
        <v>5481240</v>
      </c>
      <c r="Y480">
        <v>5481240</v>
      </c>
      <c r="Z480">
        <v>5481240</v>
      </c>
      <c r="AA480">
        <v>0</v>
      </c>
      <c r="AB480">
        <v>0</v>
      </c>
      <c r="AC480">
        <v>0</v>
      </c>
      <c r="AD480">
        <v>14</v>
      </c>
      <c r="AE480">
        <v>0</v>
      </c>
      <c r="AF480">
        <v>28</v>
      </c>
      <c r="AG480" t="s">
        <v>92</v>
      </c>
      <c r="AH480" t="s">
        <v>386</v>
      </c>
      <c r="AI480" t="s">
        <v>1010</v>
      </c>
      <c r="AJ480" t="s">
        <v>409</v>
      </c>
      <c r="AK480" t="s">
        <v>1935</v>
      </c>
      <c r="AL480" t="s">
        <v>210</v>
      </c>
      <c r="AM480" t="s">
        <v>673</v>
      </c>
      <c r="AN480" t="s">
        <v>978</v>
      </c>
      <c r="AO480" t="s">
        <v>2053</v>
      </c>
      <c r="AP480" t="s">
        <v>1846</v>
      </c>
    </row>
    <row r="481" spans="1:42" x14ac:dyDescent="0.3">
      <c r="A481">
        <v>8</v>
      </c>
      <c r="B481">
        <v>26</v>
      </c>
      <c r="C481">
        <v>12</v>
      </c>
      <c r="D481">
        <v>18</v>
      </c>
      <c r="E481">
        <v>29</v>
      </c>
      <c r="F481">
        <v>17</v>
      </c>
      <c r="G481">
        <v>11</v>
      </c>
      <c r="H481">
        <v>30</v>
      </c>
      <c r="I481">
        <v>16</v>
      </c>
      <c r="J481">
        <v>22</v>
      </c>
      <c r="K481">
        <v>7</v>
      </c>
      <c r="L481">
        <v>14</v>
      </c>
      <c r="M481">
        <v>1</v>
      </c>
      <c r="N481">
        <v>23</v>
      </c>
      <c r="O481">
        <v>19</v>
      </c>
      <c r="P481">
        <v>16</v>
      </c>
      <c r="Q481">
        <v>16</v>
      </c>
      <c r="R481">
        <v>0</v>
      </c>
      <c r="S481">
        <v>0</v>
      </c>
      <c r="T481">
        <v>-12220</v>
      </c>
      <c r="U481">
        <v>-12220</v>
      </c>
      <c r="V481">
        <v>0</v>
      </c>
      <c r="W481">
        <v>5480750</v>
      </c>
      <c r="X481">
        <v>5480750</v>
      </c>
      <c r="Y481">
        <v>5480750</v>
      </c>
      <c r="Z481">
        <v>5480750</v>
      </c>
      <c r="AA481">
        <v>0</v>
      </c>
      <c r="AB481">
        <v>0</v>
      </c>
      <c r="AC481">
        <v>0</v>
      </c>
      <c r="AD481">
        <v>10</v>
      </c>
      <c r="AE481">
        <v>0</v>
      </c>
      <c r="AF481">
        <v>16</v>
      </c>
      <c r="AG481" t="s">
        <v>421</v>
      </c>
      <c r="AH481" t="s">
        <v>386</v>
      </c>
      <c r="AI481" t="s">
        <v>38</v>
      </c>
      <c r="AJ481" t="s">
        <v>282</v>
      </c>
      <c r="AK481" t="s">
        <v>1877</v>
      </c>
      <c r="AL481" t="s">
        <v>128</v>
      </c>
      <c r="AM481" t="s">
        <v>1112</v>
      </c>
      <c r="AN481" t="s">
        <v>1081</v>
      </c>
      <c r="AO481" t="s">
        <v>1394</v>
      </c>
      <c r="AP481" t="s">
        <v>456</v>
      </c>
    </row>
    <row r="482" spans="1:42" x14ac:dyDescent="0.3">
      <c r="A482">
        <v>8</v>
      </c>
      <c r="B482">
        <v>26</v>
      </c>
      <c r="C482">
        <v>12</v>
      </c>
      <c r="D482">
        <v>18</v>
      </c>
      <c r="E482">
        <v>29</v>
      </c>
      <c r="F482">
        <v>17</v>
      </c>
      <c r="G482">
        <v>11</v>
      </c>
      <c r="H482">
        <v>30</v>
      </c>
      <c r="I482">
        <v>16</v>
      </c>
      <c r="J482">
        <v>22</v>
      </c>
      <c r="K482">
        <v>7</v>
      </c>
      <c r="L482">
        <v>14</v>
      </c>
      <c r="M482">
        <v>1</v>
      </c>
      <c r="N482">
        <v>23</v>
      </c>
      <c r="O482">
        <v>20</v>
      </c>
      <c r="P482">
        <v>20</v>
      </c>
      <c r="Q482">
        <v>20</v>
      </c>
      <c r="R482">
        <v>0</v>
      </c>
      <c r="S482">
        <v>0</v>
      </c>
      <c r="T482">
        <v>-14710</v>
      </c>
      <c r="U482">
        <v>-14710</v>
      </c>
      <c r="V482">
        <v>0</v>
      </c>
      <c r="W482">
        <v>5478260</v>
      </c>
      <c r="X482">
        <v>5478260</v>
      </c>
      <c r="Y482">
        <v>5478260</v>
      </c>
      <c r="Z482">
        <v>5478260</v>
      </c>
      <c r="AA482">
        <v>0</v>
      </c>
      <c r="AB482">
        <v>0</v>
      </c>
      <c r="AC482">
        <v>0</v>
      </c>
      <c r="AD482">
        <v>11</v>
      </c>
      <c r="AE482">
        <v>0</v>
      </c>
      <c r="AF482">
        <v>20</v>
      </c>
      <c r="AG482" t="s">
        <v>2044</v>
      </c>
      <c r="AH482" t="s">
        <v>88</v>
      </c>
      <c r="AI482" t="s">
        <v>404</v>
      </c>
      <c r="AJ482" t="s">
        <v>172</v>
      </c>
      <c r="AK482" t="s">
        <v>1823</v>
      </c>
      <c r="AL482" t="s">
        <v>188</v>
      </c>
      <c r="AM482" t="s">
        <v>817</v>
      </c>
      <c r="AN482" t="s">
        <v>1863</v>
      </c>
      <c r="AO482" t="s">
        <v>2031</v>
      </c>
      <c r="AP482" t="s">
        <v>1285</v>
      </c>
    </row>
    <row r="483" spans="1:42" x14ac:dyDescent="0.3">
      <c r="A483">
        <v>8</v>
      </c>
      <c r="B483">
        <v>26</v>
      </c>
      <c r="C483">
        <v>12</v>
      </c>
      <c r="D483">
        <v>18</v>
      </c>
      <c r="E483">
        <v>29</v>
      </c>
      <c r="F483">
        <v>17</v>
      </c>
      <c r="G483">
        <v>11</v>
      </c>
      <c r="H483">
        <v>30</v>
      </c>
      <c r="I483">
        <v>16</v>
      </c>
      <c r="J483">
        <v>22</v>
      </c>
      <c r="K483">
        <v>7</v>
      </c>
      <c r="L483">
        <v>14</v>
      </c>
      <c r="M483">
        <v>1</v>
      </c>
      <c r="N483">
        <v>23</v>
      </c>
      <c r="O483">
        <v>13</v>
      </c>
      <c r="P483">
        <v>20</v>
      </c>
      <c r="Q483">
        <v>20</v>
      </c>
      <c r="R483">
        <v>0</v>
      </c>
      <c r="S483">
        <v>0</v>
      </c>
      <c r="T483">
        <v>-16060</v>
      </c>
      <c r="U483">
        <v>-16060</v>
      </c>
      <c r="V483">
        <v>0</v>
      </c>
      <c r="W483">
        <v>5476910</v>
      </c>
      <c r="X483">
        <v>5476910</v>
      </c>
      <c r="Y483">
        <v>5476910</v>
      </c>
      <c r="Z483">
        <v>5476910</v>
      </c>
      <c r="AA483">
        <v>0</v>
      </c>
      <c r="AB483">
        <v>0</v>
      </c>
      <c r="AC483">
        <v>0</v>
      </c>
      <c r="AD483">
        <v>11</v>
      </c>
      <c r="AE483">
        <v>0</v>
      </c>
      <c r="AF483">
        <v>20</v>
      </c>
      <c r="AG483" t="s">
        <v>1224</v>
      </c>
      <c r="AH483" t="s">
        <v>88</v>
      </c>
      <c r="AI483" t="s">
        <v>748</v>
      </c>
      <c r="AJ483" t="s">
        <v>132</v>
      </c>
      <c r="AK483" t="s">
        <v>995</v>
      </c>
      <c r="AL483" t="s">
        <v>230</v>
      </c>
      <c r="AM483" t="s">
        <v>1104</v>
      </c>
      <c r="AN483" t="s">
        <v>1955</v>
      </c>
      <c r="AO483" t="s">
        <v>2320</v>
      </c>
      <c r="AP483" t="s">
        <v>2233</v>
      </c>
    </row>
    <row r="484" spans="1:42" x14ac:dyDescent="0.3">
      <c r="A484">
        <v>8</v>
      </c>
      <c r="B484">
        <v>26</v>
      </c>
      <c r="C484">
        <v>12</v>
      </c>
      <c r="D484">
        <v>18</v>
      </c>
      <c r="E484">
        <v>29</v>
      </c>
      <c r="F484">
        <v>17</v>
      </c>
      <c r="G484">
        <v>11</v>
      </c>
      <c r="H484">
        <v>30</v>
      </c>
      <c r="I484">
        <v>16</v>
      </c>
      <c r="J484">
        <v>3</v>
      </c>
      <c r="K484">
        <v>7</v>
      </c>
      <c r="L484">
        <v>14</v>
      </c>
      <c r="M484">
        <v>1</v>
      </c>
      <c r="N484">
        <v>19</v>
      </c>
      <c r="O484">
        <v>23</v>
      </c>
      <c r="P484">
        <v>8</v>
      </c>
      <c r="Q484">
        <v>8</v>
      </c>
      <c r="R484">
        <v>0</v>
      </c>
      <c r="S484">
        <v>0</v>
      </c>
      <c r="T484">
        <v>-3660</v>
      </c>
      <c r="U484">
        <v>-3660</v>
      </c>
      <c r="V484">
        <v>0</v>
      </c>
      <c r="W484">
        <v>5489310</v>
      </c>
      <c r="X484">
        <v>5489310</v>
      </c>
      <c r="Y484">
        <v>5489310</v>
      </c>
      <c r="Z484">
        <v>5489310</v>
      </c>
      <c r="AA484">
        <v>0</v>
      </c>
      <c r="AB484">
        <v>0</v>
      </c>
      <c r="AC484">
        <v>0</v>
      </c>
      <c r="AD484">
        <v>7</v>
      </c>
      <c r="AE484">
        <v>0</v>
      </c>
      <c r="AF484">
        <v>8</v>
      </c>
      <c r="AG484" t="s">
        <v>306</v>
      </c>
      <c r="AH484" t="s">
        <v>88</v>
      </c>
      <c r="AI484" t="s">
        <v>418</v>
      </c>
      <c r="AJ484" t="s">
        <v>267</v>
      </c>
      <c r="AK484" t="s">
        <v>1082</v>
      </c>
      <c r="AL484" t="s">
        <v>3220</v>
      </c>
      <c r="AM484" t="s">
        <v>1296</v>
      </c>
      <c r="AN484" t="s">
        <v>616</v>
      </c>
      <c r="AO484" t="s">
        <v>725</v>
      </c>
      <c r="AP484" t="s">
        <v>1242</v>
      </c>
    </row>
    <row r="485" spans="1:42" x14ac:dyDescent="0.3">
      <c r="A485">
        <v>8</v>
      </c>
      <c r="B485">
        <v>26</v>
      </c>
      <c r="C485">
        <v>12</v>
      </c>
      <c r="D485">
        <v>18</v>
      </c>
      <c r="E485">
        <v>29</v>
      </c>
      <c r="F485">
        <v>17</v>
      </c>
      <c r="G485">
        <v>11</v>
      </c>
      <c r="H485">
        <v>30</v>
      </c>
      <c r="I485">
        <v>16</v>
      </c>
      <c r="J485">
        <v>3</v>
      </c>
      <c r="K485">
        <v>7</v>
      </c>
      <c r="L485">
        <v>14</v>
      </c>
      <c r="M485">
        <v>1</v>
      </c>
      <c r="N485">
        <v>19</v>
      </c>
      <c r="O485">
        <v>20</v>
      </c>
      <c r="P485">
        <v>12</v>
      </c>
      <c r="Q485">
        <v>12</v>
      </c>
      <c r="R485">
        <v>0</v>
      </c>
      <c r="S485">
        <v>0</v>
      </c>
      <c r="T485">
        <v>-6300</v>
      </c>
      <c r="U485">
        <v>-6300</v>
      </c>
      <c r="V485">
        <v>0</v>
      </c>
      <c r="W485">
        <v>5486670</v>
      </c>
      <c r="X485">
        <v>5486670</v>
      </c>
      <c r="Y485">
        <v>5486670</v>
      </c>
      <c r="Z485">
        <v>5486670</v>
      </c>
      <c r="AA485">
        <v>0</v>
      </c>
      <c r="AB485">
        <v>0</v>
      </c>
      <c r="AC485">
        <v>0</v>
      </c>
      <c r="AD485">
        <v>9</v>
      </c>
      <c r="AE485">
        <v>0</v>
      </c>
      <c r="AF485">
        <v>12</v>
      </c>
      <c r="AG485" t="s">
        <v>86</v>
      </c>
      <c r="AH485" t="s">
        <v>336</v>
      </c>
      <c r="AI485" t="s">
        <v>720</v>
      </c>
      <c r="AJ485" t="s">
        <v>271</v>
      </c>
      <c r="AK485" t="s">
        <v>953</v>
      </c>
      <c r="AL485" t="s">
        <v>3207</v>
      </c>
      <c r="AM485" t="s">
        <v>643</v>
      </c>
      <c r="AN485" t="s">
        <v>1254</v>
      </c>
      <c r="AO485" t="s">
        <v>974</v>
      </c>
      <c r="AP485" t="s">
        <v>1171</v>
      </c>
    </row>
    <row r="486" spans="1:42" x14ac:dyDescent="0.3">
      <c r="A486">
        <v>8</v>
      </c>
      <c r="B486">
        <v>26</v>
      </c>
      <c r="C486">
        <v>12</v>
      </c>
      <c r="D486">
        <v>18</v>
      </c>
      <c r="E486">
        <v>29</v>
      </c>
      <c r="F486">
        <v>17</v>
      </c>
      <c r="G486">
        <v>11</v>
      </c>
      <c r="H486">
        <v>30</v>
      </c>
      <c r="I486">
        <v>16</v>
      </c>
      <c r="J486">
        <v>3</v>
      </c>
      <c r="K486">
        <v>7</v>
      </c>
      <c r="L486">
        <v>14</v>
      </c>
      <c r="M486">
        <v>1</v>
      </c>
      <c r="N486">
        <v>19</v>
      </c>
      <c r="O486">
        <v>13</v>
      </c>
      <c r="P486">
        <v>12</v>
      </c>
      <c r="Q486">
        <v>12</v>
      </c>
      <c r="R486">
        <v>0</v>
      </c>
      <c r="S486">
        <v>0</v>
      </c>
      <c r="T486">
        <v>-9200</v>
      </c>
      <c r="U486">
        <v>-9200</v>
      </c>
      <c r="V486">
        <v>0</v>
      </c>
      <c r="W486">
        <v>5483770</v>
      </c>
      <c r="X486">
        <v>5483770</v>
      </c>
      <c r="Y486">
        <v>5483770</v>
      </c>
      <c r="Z486">
        <v>5483770</v>
      </c>
      <c r="AA486">
        <v>0</v>
      </c>
      <c r="AB486">
        <v>0</v>
      </c>
      <c r="AC486">
        <v>0</v>
      </c>
      <c r="AD486">
        <v>9</v>
      </c>
      <c r="AE486">
        <v>0</v>
      </c>
      <c r="AF486">
        <v>12</v>
      </c>
      <c r="AG486" t="s">
        <v>430</v>
      </c>
      <c r="AH486" t="s">
        <v>263</v>
      </c>
      <c r="AI486" t="s">
        <v>1010</v>
      </c>
      <c r="AJ486" t="s">
        <v>255</v>
      </c>
      <c r="AK486" t="s">
        <v>623</v>
      </c>
      <c r="AL486" t="s">
        <v>105</v>
      </c>
      <c r="AM486" t="s">
        <v>1173</v>
      </c>
      <c r="AN486" t="s">
        <v>594</v>
      </c>
      <c r="AO486" t="s">
        <v>1363</v>
      </c>
      <c r="AP486" t="s">
        <v>953</v>
      </c>
    </row>
    <row r="487" spans="1:42" x14ac:dyDescent="0.3">
      <c r="A487">
        <v>8</v>
      </c>
      <c r="B487">
        <v>26</v>
      </c>
      <c r="C487">
        <v>12</v>
      </c>
      <c r="D487">
        <v>18</v>
      </c>
      <c r="E487">
        <v>29</v>
      </c>
      <c r="F487">
        <v>17</v>
      </c>
      <c r="G487">
        <v>11</v>
      </c>
      <c r="H487">
        <v>30</v>
      </c>
      <c r="I487">
        <v>16</v>
      </c>
      <c r="J487">
        <v>3</v>
      </c>
      <c r="K487">
        <v>7</v>
      </c>
      <c r="L487">
        <v>14</v>
      </c>
      <c r="M487">
        <v>1</v>
      </c>
      <c r="N487">
        <v>13</v>
      </c>
      <c r="O487">
        <v>20</v>
      </c>
      <c r="P487">
        <v>22</v>
      </c>
      <c r="Q487">
        <v>22</v>
      </c>
      <c r="R487">
        <v>0</v>
      </c>
      <c r="S487">
        <v>0</v>
      </c>
      <c r="T487">
        <v>-11490</v>
      </c>
      <c r="U487">
        <v>-11490</v>
      </c>
      <c r="V487">
        <v>0</v>
      </c>
      <c r="W487">
        <v>5481480</v>
      </c>
      <c r="X487">
        <v>5481480</v>
      </c>
      <c r="Y487">
        <v>5481480</v>
      </c>
      <c r="Z487">
        <v>5481480</v>
      </c>
      <c r="AA487">
        <v>0</v>
      </c>
      <c r="AB487">
        <v>0</v>
      </c>
      <c r="AC487">
        <v>0</v>
      </c>
      <c r="AD487">
        <v>11</v>
      </c>
      <c r="AE487">
        <v>0</v>
      </c>
      <c r="AF487">
        <v>22</v>
      </c>
      <c r="AG487" t="s">
        <v>2329</v>
      </c>
      <c r="AH487" t="s">
        <v>377</v>
      </c>
      <c r="AI487" t="s">
        <v>666</v>
      </c>
      <c r="AJ487" t="s">
        <v>79</v>
      </c>
      <c r="AK487" t="s">
        <v>2357</v>
      </c>
      <c r="AL487" t="s">
        <v>75</v>
      </c>
      <c r="AM487" t="s">
        <v>628</v>
      </c>
      <c r="AN487" t="s">
        <v>1758</v>
      </c>
      <c r="AO487" t="s">
        <v>553</v>
      </c>
      <c r="AP487" t="s">
        <v>694</v>
      </c>
    </row>
    <row r="488" spans="1:42" x14ac:dyDescent="0.3">
      <c r="A488">
        <v>8</v>
      </c>
      <c r="B488">
        <v>26</v>
      </c>
      <c r="C488">
        <v>12</v>
      </c>
      <c r="D488">
        <v>18</v>
      </c>
      <c r="E488">
        <v>29</v>
      </c>
      <c r="F488">
        <v>17</v>
      </c>
      <c r="G488">
        <v>11</v>
      </c>
      <c r="H488">
        <v>30</v>
      </c>
      <c r="I488">
        <v>16</v>
      </c>
      <c r="J488">
        <v>3</v>
      </c>
      <c r="K488">
        <v>7</v>
      </c>
      <c r="L488">
        <v>14</v>
      </c>
      <c r="M488">
        <v>1</v>
      </c>
      <c r="N488">
        <v>13</v>
      </c>
      <c r="O488">
        <v>23</v>
      </c>
      <c r="P488">
        <v>20</v>
      </c>
      <c r="Q488">
        <v>20</v>
      </c>
      <c r="R488">
        <v>0</v>
      </c>
      <c r="S488">
        <v>0</v>
      </c>
      <c r="T488">
        <v>-12450</v>
      </c>
      <c r="U488">
        <v>-12450</v>
      </c>
      <c r="V488">
        <v>0</v>
      </c>
      <c r="W488">
        <v>5480520</v>
      </c>
      <c r="X488">
        <v>5480520</v>
      </c>
      <c r="Y488">
        <v>5480520</v>
      </c>
      <c r="Z488">
        <v>5480520</v>
      </c>
      <c r="AA488">
        <v>0</v>
      </c>
      <c r="AB488">
        <v>0</v>
      </c>
      <c r="AC488">
        <v>0</v>
      </c>
      <c r="AD488">
        <v>11</v>
      </c>
      <c r="AE488">
        <v>0</v>
      </c>
      <c r="AF488">
        <v>20</v>
      </c>
      <c r="AG488" t="s">
        <v>963</v>
      </c>
      <c r="AH488" t="s">
        <v>377</v>
      </c>
      <c r="AI488" t="s">
        <v>354</v>
      </c>
      <c r="AJ488" t="s">
        <v>99</v>
      </c>
      <c r="AK488" t="s">
        <v>485</v>
      </c>
      <c r="AL488" t="s">
        <v>230</v>
      </c>
      <c r="AM488" t="s">
        <v>558</v>
      </c>
      <c r="AN488" t="s">
        <v>1795</v>
      </c>
      <c r="AO488" t="s">
        <v>1980</v>
      </c>
      <c r="AP488" t="s">
        <v>459</v>
      </c>
    </row>
    <row r="489" spans="1:42" x14ac:dyDescent="0.3">
      <c r="A489">
        <v>8</v>
      </c>
      <c r="B489">
        <v>26</v>
      </c>
      <c r="C489">
        <v>12</v>
      </c>
      <c r="D489">
        <v>18</v>
      </c>
      <c r="E489">
        <v>29</v>
      </c>
      <c r="F489">
        <v>17</v>
      </c>
      <c r="G489">
        <v>11</v>
      </c>
      <c r="H489">
        <v>30</v>
      </c>
      <c r="I489">
        <v>16</v>
      </c>
      <c r="J489">
        <v>3</v>
      </c>
      <c r="K489">
        <v>7</v>
      </c>
      <c r="L489">
        <v>14</v>
      </c>
      <c r="M489">
        <v>1</v>
      </c>
      <c r="N489">
        <v>13</v>
      </c>
      <c r="O489">
        <v>19</v>
      </c>
      <c r="P489">
        <v>18</v>
      </c>
      <c r="Q489">
        <v>18</v>
      </c>
      <c r="R489">
        <v>0</v>
      </c>
      <c r="S489">
        <v>0</v>
      </c>
      <c r="T489">
        <v>-9810</v>
      </c>
      <c r="U489">
        <v>-9810</v>
      </c>
      <c r="V489">
        <v>0</v>
      </c>
      <c r="W489">
        <v>5483160</v>
      </c>
      <c r="X489">
        <v>5483160</v>
      </c>
      <c r="Y489">
        <v>5483160</v>
      </c>
      <c r="Z489">
        <v>5483160</v>
      </c>
      <c r="AA489">
        <v>0</v>
      </c>
      <c r="AB489">
        <v>0</v>
      </c>
      <c r="AC489">
        <v>0</v>
      </c>
      <c r="AD489">
        <v>10</v>
      </c>
      <c r="AE489">
        <v>0</v>
      </c>
      <c r="AF489">
        <v>18</v>
      </c>
      <c r="AG489" t="s">
        <v>701</v>
      </c>
      <c r="AH489" t="s">
        <v>88</v>
      </c>
      <c r="AI489" t="s">
        <v>610</v>
      </c>
      <c r="AJ489" t="s">
        <v>278</v>
      </c>
      <c r="AK489" t="s">
        <v>504</v>
      </c>
      <c r="AL489" t="s">
        <v>36</v>
      </c>
      <c r="AM489" t="s">
        <v>1209</v>
      </c>
      <c r="AN489" t="s">
        <v>1823</v>
      </c>
      <c r="AO489" t="s">
        <v>536</v>
      </c>
      <c r="AP489" t="s">
        <v>452</v>
      </c>
    </row>
    <row r="490" spans="1:42" x14ac:dyDescent="0.3">
      <c r="A490">
        <v>8</v>
      </c>
      <c r="B490">
        <v>26</v>
      </c>
      <c r="C490">
        <v>12</v>
      </c>
      <c r="D490">
        <v>18</v>
      </c>
      <c r="E490">
        <v>29</v>
      </c>
      <c r="F490">
        <v>17</v>
      </c>
      <c r="G490">
        <v>11</v>
      </c>
      <c r="H490">
        <v>30</v>
      </c>
      <c r="I490">
        <v>16</v>
      </c>
      <c r="J490">
        <v>3</v>
      </c>
      <c r="K490">
        <v>7</v>
      </c>
      <c r="L490">
        <v>14</v>
      </c>
      <c r="M490">
        <v>1</v>
      </c>
      <c r="N490">
        <v>13</v>
      </c>
      <c r="O490">
        <v>9</v>
      </c>
      <c r="P490">
        <v>34</v>
      </c>
      <c r="Q490">
        <v>34</v>
      </c>
      <c r="R490">
        <v>0</v>
      </c>
      <c r="S490">
        <v>0</v>
      </c>
      <c r="T490">
        <v>-18890</v>
      </c>
      <c r="U490">
        <v>-18890</v>
      </c>
      <c r="V490">
        <v>0</v>
      </c>
      <c r="W490">
        <v>5474080</v>
      </c>
      <c r="X490">
        <v>5474080</v>
      </c>
      <c r="Y490">
        <v>5474080</v>
      </c>
      <c r="Z490">
        <v>5474080</v>
      </c>
      <c r="AA490">
        <v>0</v>
      </c>
      <c r="AB490">
        <v>0</v>
      </c>
      <c r="AC490">
        <v>0</v>
      </c>
      <c r="AD490">
        <v>15</v>
      </c>
      <c r="AE490">
        <v>0</v>
      </c>
      <c r="AF490">
        <v>34</v>
      </c>
      <c r="AG490" t="s">
        <v>1129</v>
      </c>
      <c r="AH490" t="s">
        <v>388</v>
      </c>
      <c r="AI490" t="s">
        <v>878</v>
      </c>
      <c r="AJ490" t="s">
        <v>273</v>
      </c>
      <c r="AK490" t="s">
        <v>625</v>
      </c>
      <c r="AL490" t="s">
        <v>113</v>
      </c>
      <c r="AM490" t="s">
        <v>995</v>
      </c>
      <c r="AN490" t="s">
        <v>1701</v>
      </c>
      <c r="AO490" t="s">
        <v>1551</v>
      </c>
      <c r="AP490" t="s">
        <v>2069</v>
      </c>
    </row>
    <row r="491" spans="1:42" x14ac:dyDescent="0.3">
      <c r="A491">
        <v>8</v>
      </c>
      <c r="B491">
        <v>26</v>
      </c>
      <c r="C491">
        <v>12</v>
      </c>
      <c r="D491">
        <v>18</v>
      </c>
      <c r="E491">
        <v>29</v>
      </c>
      <c r="F491">
        <v>17</v>
      </c>
      <c r="G491">
        <v>11</v>
      </c>
      <c r="H491">
        <v>30</v>
      </c>
      <c r="I491">
        <v>16</v>
      </c>
      <c r="J491">
        <v>3</v>
      </c>
      <c r="K491">
        <v>7</v>
      </c>
      <c r="L491">
        <v>14</v>
      </c>
      <c r="M491">
        <v>1</v>
      </c>
      <c r="N491">
        <v>27</v>
      </c>
      <c r="O491">
        <v>9</v>
      </c>
      <c r="P491">
        <v>22</v>
      </c>
      <c r="Q491">
        <v>24</v>
      </c>
      <c r="R491">
        <v>0</v>
      </c>
      <c r="S491">
        <v>2</v>
      </c>
      <c r="T491">
        <v>-27100</v>
      </c>
      <c r="U491">
        <v>-27100</v>
      </c>
      <c r="V491">
        <v>0</v>
      </c>
      <c r="W491">
        <v>5465870</v>
      </c>
      <c r="X491">
        <v>5465870</v>
      </c>
      <c r="Y491">
        <v>5465870</v>
      </c>
      <c r="Z491">
        <v>5465870</v>
      </c>
      <c r="AA491">
        <v>0</v>
      </c>
      <c r="AB491">
        <v>0</v>
      </c>
      <c r="AC491">
        <v>0</v>
      </c>
      <c r="AD491">
        <v>15</v>
      </c>
      <c r="AE491">
        <v>0</v>
      </c>
      <c r="AF491">
        <v>24</v>
      </c>
      <c r="AG491" t="s">
        <v>424</v>
      </c>
      <c r="AH491" t="s">
        <v>390</v>
      </c>
      <c r="AI491" t="s">
        <v>1023</v>
      </c>
      <c r="AJ491" t="s">
        <v>385</v>
      </c>
      <c r="AK491" t="s">
        <v>848</v>
      </c>
      <c r="AL491" t="s">
        <v>243</v>
      </c>
      <c r="AM491" t="s">
        <v>1238</v>
      </c>
      <c r="AN491" t="s">
        <v>1701</v>
      </c>
      <c r="AO491" t="s">
        <v>1740</v>
      </c>
      <c r="AP491" t="s">
        <v>1973</v>
      </c>
    </row>
    <row r="492" spans="1:42" x14ac:dyDescent="0.3">
      <c r="A492">
        <v>8</v>
      </c>
      <c r="B492">
        <v>26</v>
      </c>
      <c r="C492">
        <v>12</v>
      </c>
      <c r="D492">
        <v>18</v>
      </c>
      <c r="E492">
        <v>29</v>
      </c>
      <c r="F492">
        <v>17</v>
      </c>
      <c r="G492">
        <v>11</v>
      </c>
      <c r="H492">
        <v>30</v>
      </c>
      <c r="I492">
        <v>16</v>
      </c>
      <c r="J492">
        <v>3</v>
      </c>
      <c r="K492">
        <v>7</v>
      </c>
      <c r="L492">
        <v>14</v>
      </c>
      <c r="M492">
        <v>1</v>
      </c>
      <c r="N492">
        <v>23</v>
      </c>
      <c r="O492">
        <v>19</v>
      </c>
      <c r="P492">
        <v>6</v>
      </c>
      <c r="Q492">
        <v>6</v>
      </c>
      <c r="R492">
        <v>0</v>
      </c>
      <c r="S492">
        <v>0</v>
      </c>
      <c r="T492">
        <v>-2960</v>
      </c>
      <c r="U492">
        <v>-2960</v>
      </c>
      <c r="V492">
        <v>0</v>
      </c>
      <c r="W492">
        <v>5490010</v>
      </c>
      <c r="X492">
        <v>5490010</v>
      </c>
      <c r="Y492">
        <v>5490010</v>
      </c>
      <c r="Z492">
        <v>5490010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6</v>
      </c>
      <c r="AG492" t="s">
        <v>347</v>
      </c>
      <c r="AH492" t="s">
        <v>254</v>
      </c>
      <c r="AI492" t="s">
        <v>63</v>
      </c>
      <c r="AJ492" t="s">
        <v>252</v>
      </c>
      <c r="AK492" t="s">
        <v>217</v>
      </c>
      <c r="AL492" t="s">
        <v>3219</v>
      </c>
      <c r="AM492" t="s">
        <v>1287</v>
      </c>
      <c r="AN492" t="s">
        <v>311</v>
      </c>
      <c r="AO492" t="s">
        <v>959</v>
      </c>
      <c r="AP492" t="s">
        <v>636</v>
      </c>
    </row>
    <row r="493" spans="1:42" x14ac:dyDescent="0.3">
      <c r="A493">
        <v>8</v>
      </c>
      <c r="B493">
        <v>26</v>
      </c>
      <c r="C493">
        <v>12</v>
      </c>
      <c r="D493">
        <v>18</v>
      </c>
      <c r="E493">
        <v>29</v>
      </c>
      <c r="F493">
        <v>17</v>
      </c>
      <c r="G493">
        <v>11</v>
      </c>
      <c r="H493">
        <v>30</v>
      </c>
      <c r="I493">
        <v>16</v>
      </c>
      <c r="J493">
        <v>3</v>
      </c>
      <c r="K493">
        <v>7</v>
      </c>
      <c r="L493">
        <v>14</v>
      </c>
      <c r="M493">
        <v>1</v>
      </c>
      <c r="N493">
        <v>23</v>
      </c>
      <c r="O493">
        <v>13</v>
      </c>
      <c r="P493">
        <v>12</v>
      </c>
      <c r="Q493">
        <v>12</v>
      </c>
      <c r="R493">
        <v>0</v>
      </c>
      <c r="S493">
        <v>0</v>
      </c>
      <c r="T493">
        <v>-9830</v>
      </c>
      <c r="U493">
        <v>-9830</v>
      </c>
      <c r="V493">
        <v>0</v>
      </c>
      <c r="W493">
        <v>5483140</v>
      </c>
      <c r="X493">
        <v>5483140</v>
      </c>
      <c r="Y493">
        <v>5483140</v>
      </c>
      <c r="Z493">
        <v>5483140</v>
      </c>
      <c r="AA493">
        <v>0</v>
      </c>
      <c r="AB493">
        <v>0</v>
      </c>
      <c r="AC493">
        <v>0</v>
      </c>
      <c r="AD493">
        <v>9</v>
      </c>
      <c r="AE493">
        <v>0</v>
      </c>
      <c r="AF493">
        <v>12</v>
      </c>
      <c r="AG493" t="s">
        <v>415</v>
      </c>
      <c r="AH493" t="s">
        <v>336</v>
      </c>
      <c r="AI493" t="s">
        <v>1010</v>
      </c>
      <c r="AJ493" t="s">
        <v>216</v>
      </c>
      <c r="AK493" t="s">
        <v>721</v>
      </c>
      <c r="AL493" t="s">
        <v>142</v>
      </c>
      <c r="AM493" t="s">
        <v>956</v>
      </c>
      <c r="AN493" t="s">
        <v>2140</v>
      </c>
      <c r="AO493" t="s">
        <v>1402</v>
      </c>
      <c r="AP493" t="s">
        <v>85</v>
      </c>
    </row>
    <row r="494" spans="1:42" x14ac:dyDescent="0.3">
      <c r="A494">
        <v>8</v>
      </c>
      <c r="B494">
        <v>26</v>
      </c>
      <c r="C494">
        <v>12</v>
      </c>
      <c r="D494">
        <v>18</v>
      </c>
      <c r="E494">
        <v>29</v>
      </c>
      <c r="F494">
        <v>17</v>
      </c>
      <c r="G494">
        <v>11</v>
      </c>
      <c r="H494">
        <v>30</v>
      </c>
      <c r="I494">
        <v>16</v>
      </c>
      <c r="J494">
        <v>3</v>
      </c>
      <c r="K494">
        <v>7</v>
      </c>
      <c r="L494">
        <v>14</v>
      </c>
      <c r="M494">
        <v>1</v>
      </c>
      <c r="N494">
        <v>23</v>
      </c>
      <c r="O494">
        <v>20</v>
      </c>
      <c r="P494">
        <v>12</v>
      </c>
      <c r="Q494">
        <v>12</v>
      </c>
      <c r="R494">
        <v>0</v>
      </c>
      <c r="S494">
        <v>0</v>
      </c>
      <c r="T494">
        <v>-6890</v>
      </c>
      <c r="U494">
        <v>-6890</v>
      </c>
      <c r="V494">
        <v>0</v>
      </c>
      <c r="W494">
        <v>5486080</v>
      </c>
      <c r="X494">
        <v>5486080</v>
      </c>
      <c r="Y494">
        <v>5486080</v>
      </c>
      <c r="Z494">
        <v>5486080</v>
      </c>
      <c r="AA494">
        <v>0</v>
      </c>
      <c r="AB494">
        <v>0</v>
      </c>
      <c r="AC494">
        <v>0</v>
      </c>
      <c r="AD494">
        <v>9</v>
      </c>
      <c r="AE494">
        <v>0</v>
      </c>
      <c r="AF494">
        <v>12</v>
      </c>
      <c r="AG494" t="s">
        <v>1272</v>
      </c>
      <c r="AH494" t="s">
        <v>73</v>
      </c>
      <c r="AI494" t="s">
        <v>928</v>
      </c>
      <c r="AJ494" t="s">
        <v>176</v>
      </c>
      <c r="AK494" t="s">
        <v>700</v>
      </c>
      <c r="AL494" t="s">
        <v>32</v>
      </c>
      <c r="AM494" t="s">
        <v>867</v>
      </c>
      <c r="AN494" t="s">
        <v>1182</v>
      </c>
      <c r="AO494" t="s">
        <v>1402</v>
      </c>
      <c r="AP494" t="s">
        <v>628</v>
      </c>
    </row>
    <row r="495" spans="1:42" x14ac:dyDescent="0.3">
      <c r="A495">
        <v>8</v>
      </c>
      <c r="B495">
        <v>26</v>
      </c>
      <c r="C495">
        <v>12</v>
      </c>
      <c r="D495">
        <v>18</v>
      </c>
      <c r="E495">
        <v>29</v>
      </c>
      <c r="F495">
        <v>17</v>
      </c>
      <c r="G495">
        <v>11</v>
      </c>
      <c r="H495">
        <v>30</v>
      </c>
      <c r="I495">
        <v>16</v>
      </c>
      <c r="J495">
        <v>3</v>
      </c>
      <c r="K495">
        <v>7</v>
      </c>
      <c r="L495">
        <v>14</v>
      </c>
      <c r="M495">
        <v>1</v>
      </c>
      <c r="N495">
        <v>20</v>
      </c>
      <c r="O495">
        <v>9</v>
      </c>
      <c r="P495">
        <v>22</v>
      </c>
      <c r="Q495">
        <v>22</v>
      </c>
      <c r="R495">
        <v>0</v>
      </c>
      <c r="S495">
        <v>0</v>
      </c>
      <c r="T495">
        <v>-11410</v>
      </c>
      <c r="U495">
        <v>-11410</v>
      </c>
      <c r="V495">
        <v>0</v>
      </c>
      <c r="W495">
        <v>5481560</v>
      </c>
      <c r="X495">
        <v>5481560</v>
      </c>
      <c r="Y495">
        <v>5481560</v>
      </c>
      <c r="Z495">
        <v>5481560</v>
      </c>
      <c r="AA495">
        <v>0</v>
      </c>
      <c r="AB495">
        <v>0</v>
      </c>
      <c r="AC495">
        <v>0</v>
      </c>
      <c r="AD495">
        <v>13</v>
      </c>
      <c r="AE495">
        <v>0</v>
      </c>
      <c r="AF495">
        <v>22</v>
      </c>
      <c r="AG495" t="s">
        <v>92</v>
      </c>
      <c r="AH495" t="s">
        <v>318</v>
      </c>
      <c r="AI495" t="s">
        <v>919</v>
      </c>
      <c r="AJ495" t="s">
        <v>71</v>
      </c>
      <c r="AK495" t="s">
        <v>1618</v>
      </c>
      <c r="AL495" t="s">
        <v>67</v>
      </c>
      <c r="AM495" t="s">
        <v>965</v>
      </c>
      <c r="AN495" t="s">
        <v>618</v>
      </c>
      <c r="AO495" t="s">
        <v>1641</v>
      </c>
      <c r="AP495" t="s">
        <v>1916</v>
      </c>
    </row>
    <row r="496" spans="1:42" x14ac:dyDescent="0.3">
      <c r="A496">
        <v>8</v>
      </c>
      <c r="B496">
        <v>26</v>
      </c>
      <c r="C496">
        <v>12</v>
      </c>
      <c r="D496">
        <v>18</v>
      </c>
      <c r="E496">
        <v>29</v>
      </c>
      <c r="F496">
        <v>17</v>
      </c>
      <c r="G496">
        <v>11</v>
      </c>
      <c r="H496">
        <v>30</v>
      </c>
      <c r="I496">
        <v>16</v>
      </c>
      <c r="J496">
        <v>3</v>
      </c>
      <c r="K496">
        <v>7</v>
      </c>
      <c r="L496">
        <v>14</v>
      </c>
      <c r="M496">
        <v>1</v>
      </c>
      <c r="N496">
        <v>20</v>
      </c>
      <c r="O496">
        <v>19</v>
      </c>
      <c r="P496">
        <v>10</v>
      </c>
      <c r="Q496">
        <v>10</v>
      </c>
      <c r="R496">
        <v>0</v>
      </c>
      <c r="S496">
        <v>0</v>
      </c>
      <c r="T496">
        <v>-6560</v>
      </c>
      <c r="U496">
        <v>-6560</v>
      </c>
      <c r="V496">
        <v>0</v>
      </c>
      <c r="W496">
        <v>5486410</v>
      </c>
      <c r="X496">
        <v>5486410</v>
      </c>
      <c r="Y496">
        <v>5486410</v>
      </c>
      <c r="Z496">
        <v>5486410</v>
      </c>
      <c r="AA496">
        <v>0</v>
      </c>
      <c r="AB496">
        <v>0</v>
      </c>
      <c r="AC496">
        <v>0</v>
      </c>
      <c r="AD496">
        <v>8</v>
      </c>
      <c r="AE496">
        <v>0</v>
      </c>
      <c r="AF496">
        <v>10</v>
      </c>
      <c r="AG496" t="s">
        <v>393</v>
      </c>
      <c r="AH496" t="s">
        <v>71</v>
      </c>
      <c r="AI496" t="s">
        <v>235</v>
      </c>
      <c r="AJ496" t="s">
        <v>127</v>
      </c>
      <c r="AK496" t="s">
        <v>828</v>
      </c>
      <c r="AL496" t="s">
        <v>3212</v>
      </c>
      <c r="AM496" t="s">
        <v>661</v>
      </c>
      <c r="AN496" t="s">
        <v>661</v>
      </c>
      <c r="AO496" t="s">
        <v>613</v>
      </c>
      <c r="AP496" t="s">
        <v>424</v>
      </c>
    </row>
    <row r="497" spans="1:42" x14ac:dyDescent="0.3">
      <c r="A497">
        <v>8</v>
      </c>
      <c r="B497">
        <v>26</v>
      </c>
      <c r="C497">
        <v>12</v>
      </c>
      <c r="D497">
        <v>18</v>
      </c>
      <c r="E497">
        <v>29</v>
      </c>
      <c r="F497">
        <v>17</v>
      </c>
      <c r="G497">
        <v>11</v>
      </c>
      <c r="H497">
        <v>30</v>
      </c>
      <c r="I497">
        <v>16</v>
      </c>
      <c r="J497">
        <v>3</v>
      </c>
      <c r="K497">
        <v>7</v>
      </c>
      <c r="L497">
        <v>14</v>
      </c>
      <c r="M497">
        <v>1</v>
      </c>
      <c r="N497">
        <v>20</v>
      </c>
      <c r="O497">
        <v>23</v>
      </c>
      <c r="P497">
        <v>12</v>
      </c>
      <c r="Q497">
        <v>12</v>
      </c>
      <c r="R497">
        <v>0</v>
      </c>
      <c r="S497">
        <v>0</v>
      </c>
      <c r="T497">
        <v>-7850</v>
      </c>
      <c r="U497">
        <v>-7850</v>
      </c>
      <c r="V497">
        <v>0</v>
      </c>
      <c r="W497">
        <v>5485120</v>
      </c>
      <c r="X497">
        <v>5485120</v>
      </c>
      <c r="Y497">
        <v>5485120</v>
      </c>
      <c r="Z497">
        <v>5485120</v>
      </c>
      <c r="AA497">
        <v>0</v>
      </c>
      <c r="AB497">
        <v>0</v>
      </c>
      <c r="AC497">
        <v>0</v>
      </c>
      <c r="AD497">
        <v>9</v>
      </c>
      <c r="AE497">
        <v>0</v>
      </c>
      <c r="AF497">
        <v>12</v>
      </c>
      <c r="AG497" t="s">
        <v>398</v>
      </c>
      <c r="AH497" t="s">
        <v>88</v>
      </c>
      <c r="AI497" t="s">
        <v>370</v>
      </c>
      <c r="AJ497" t="s">
        <v>195</v>
      </c>
      <c r="AK497" t="s">
        <v>460</v>
      </c>
      <c r="AL497" t="s">
        <v>142</v>
      </c>
      <c r="AM497" t="s">
        <v>1112</v>
      </c>
      <c r="AN497" t="s">
        <v>1294</v>
      </c>
      <c r="AO497" t="s">
        <v>1491</v>
      </c>
      <c r="AP497" t="s">
        <v>946</v>
      </c>
    </row>
    <row r="498" spans="1:42" x14ac:dyDescent="0.3">
      <c r="A498">
        <v>8</v>
      </c>
      <c r="B498">
        <v>26</v>
      </c>
      <c r="C498">
        <v>12</v>
      </c>
      <c r="D498">
        <v>18</v>
      </c>
      <c r="E498">
        <v>29</v>
      </c>
      <c r="F498">
        <v>17</v>
      </c>
      <c r="G498">
        <v>11</v>
      </c>
      <c r="H498">
        <v>30</v>
      </c>
      <c r="I498">
        <v>16</v>
      </c>
      <c r="J498">
        <v>3</v>
      </c>
      <c r="K498">
        <v>7</v>
      </c>
      <c r="L498">
        <v>14</v>
      </c>
      <c r="M498">
        <v>1</v>
      </c>
      <c r="N498">
        <v>20</v>
      </c>
      <c r="O498">
        <v>13</v>
      </c>
      <c r="P498">
        <v>14</v>
      </c>
      <c r="Q498">
        <v>14</v>
      </c>
      <c r="R498">
        <v>0</v>
      </c>
      <c r="S498">
        <v>0</v>
      </c>
      <c r="T498">
        <v>-10790</v>
      </c>
      <c r="U498">
        <v>-10790</v>
      </c>
      <c r="V498">
        <v>0</v>
      </c>
      <c r="W498">
        <v>5482180</v>
      </c>
      <c r="X498">
        <v>5482180</v>
      </c>
      <c r="Y498">
        <v>5482180</v>
      </c>
      <c r="Z498">
        <v>5482180</v>
      </c>
      <c r="AA498">
        <v>0</v>
      </c>
      <c r="AB498">
        <v>0</v>
      </c>
      <c r="AC498">
        <v>0</v>
      </c>
      <c r="AD498">
        <v>9</v>
      </c>
      <c r="AE498">
        <v>0</v>
      </c>
      <c r="AF498">
        <v>14</v>
      </c>
      <c r="AG498" t="s">
        <v>701</v>
      </c>
      <c r="AH498" t="s">
        <v>59</v>
      </c>
      <c r="AI498" t="s">
        <v>610</v>
      </c>
      <c r="AJ498" t="s">
        <v>246</v>
      </c>
      <c r="AK498" t="s">
        <v>646</v>
      </c>
      <c r="AL498" t="s">
        <v>155</v>
      </c>
      <c r="AM498" t="s">
        <v>1173</v>
      </c>
      <c r="AN498" t="s">
        <v>997</v>
      </c>
      <c r="AO498" t="s">
        <v>1101</v>
      </c>
      <c r="AP498" t="s">
        <v>1193</v>
      </c>
    </row>
    <row r="499" spans="1:42" x14ac:dyDescent="0.3">
      <c r="A499">
        <v>8</v>
      </c>
      <c r="B499">
        <v>26</v>
      </c>
      <c r="C499">
        <v>12</v>
      </c>
      <c r="D499">
        <v>18</v>
      </c>
      <c r="E499">
        <v>29</v>
      </c>
      <c r="F499">
        <v>17</v>
      </c>
      <c r="G499">
        <v>11</v>
      </c>
      <c r="H499">
        <v>30</v>
      </c>
      <c r="I499">
        <v>16</v>
      </c>
      <c r="J499">
        <v>3</v>
      </c>
      <c r="K499">
        <v>7</v>
      </c>
      <c r="L499">
        <v>14</v>
      </c>
      <c r="M499">
        <v>19</v>
      </c>
      <c r="N499">
        <v>20</v>
      </c>
      <c r="O499">
        <v>23</v>
      </c>
      <c r="P499">
        <v>12</v>
      </c>
      <c r="Q499">
        <v>16</v>
      </c>
      <c r="R499">
        <v>0</v>
      </c>
      <c r="S499">
        <v>4</v>
      </c>
      <c r="T499">
        <v>-7810</v>
      </c>
      <c r="U499">
        <v>-7810</v>
      </c>
      <c r="V499">
        <v>0</v>
      </c>
      <c r="W499">
        <v>5485160</v>
      </c>
      <c r="X499">
        <v>5485160</v>
      </c>
      <c r="Y499">
        <v>5485160</v>
      </c>
      <c r="Z499">
        <v>5485160</v>
      </c>
      <c r="AA499">
        <v>0</v>
      </c>
      <c r="AB499">
        <v>0</v>
      </c>
      <c r="AC499">
        <v>0</v>
      </c>
      <c r="AD499">
        <v>11</v>
      </c>
      <c r="AE499">
        <v>0</v>
      </c>
      <c r="AF499">
        <v>16</v>
      </c>
      <c r="AG499" t="s">
        <v>354</v>
      </c>
      <c r="AH499" t="s">
        <v>64</v>
      </c>
      <c r="AI499" t="s">
        <v>534</v>
      </c>
      <c r="AJ499" t="s">
        <v>212</v>
      </c>
      <c r="AK499" t="s">
        <v>1170</v>
      </c>
      <c r="AL499" t="s">
        <v>58</v>
      </c>
      <c r="AM499" t="s">
        <v>1961</v>
      </c>
      <c r="AN499" t="s">
        <v>979</v>
      </c>
      <c r="AO499" t="s">
        <v>1514</v>
      </c>
      <c r="AP499" t="s">
        <v>2140</v>
      </c>
    </row>
    <row r="500" spans="1:42" x14ac:dyDescent="0.3">
      <c r="A500">
        <v>8</v>
      </c>
      <c r="B500">
        <v>26</v>
      </c>
      <c r="C500">
        <v>12</v>
      </c>
      <c r="D500">
        <v>18</v>
      </c>
      <c r="E500">
        <v>29</v>
      </c>
      <c r="F500">
        <v>17</v>
      </c>
      <c r="G500">
        <v>11</v>
      </c>
      <c r="H500">
        <v>30</v>
      </c>
      <c r="I500">
        <v>16</v>
      </c>
      <c r="J500">
        <v>3</v>
      </c>
      <c r="K500">
        <v>7</v>
      </c>
      <c r="L500">
        <v>14</v>
      </c>
      <c r="M500">
        <v>19</v>
      </c>
      <c r="N500">
        <v>20</v>
      </c>
      <c r="O500">
        <v>1</v>
      </c>
      <c r="P500">
        <v>12</v>
      </c>
      <c r="Q500">
        <v>14</v>
      </c>
      <c r="R500">
        <v>0</v>
      </c>
      <c r="S500">
        <v>2</v>
      </c>
      <c r="T500">
        <v>-7960</v>
      </c>
      <c r="U500">
        <v>-7960</v>
      </c>
      <c r="V500">
        <v>0</v>
      </c>
      <c r="W500">
        <v>5485010</v>
      </c>
      <c r="X500">
        <v>5485010</v>
      </c>
      <c r="Y500">
        <v>5485010</v>
      </c>
      <c r="Z500">
        <v>5485010</v>
      </c>
      <c r="AA500">
        <v>0</v>
      </c>
      <c r="AB500">
        <v>0</v>
      </c>
      <c r="AC500">
        <v>0</v>
      </c>
      <c r="AD500">
        <v>10</v>
      </c>
      <c r="AE500">
        <v>0</v>
      </c>
      <c r="AF500">
        <v>14</v>
      </c>
      <c r="AG500" t="s">
        <v>412</v>
      </c>
      <c r="AH500" t="s">
        <v>59</v>
      </c>
      <c r="AI500" t="s">
        <v>413</v>
      </c>
      <c r="AJ500" t="s">
        <v>233</v>
      </c>
      <c r="AK500" t="s">
        <v>1277</v>
      </c>
      <c r="AL500" t="s">
        <v>250</v>
      </c>
      <c r="AM500" t="s">
        <v>747</v>
      </c>
      <c r="AN500" t="s">
        <v>872</v>
      </c>
      <c r="AO500" t="s">
        <v>758</v>
      </c>
      <c r="AP500" t="s">
        <v>525</v>
      </c>
    </row>
    <row r="501" spans="1:42" x14ac:dyDescent="0.3">
      <c r="A501">
        <v>8</v>
      </c>
      <c r="B501">
        <v>26</v>
      </c>
      <c r="C501">
        <v>12</v>
      </c>
      <c r="D501">
        <v>18</v>
      </c>
      <c r="E501">
        <v>29</v>
      </c>
      <c r="F501">
        <v>17</v>
      </c>
      <c r="G501">
        <v>11</v>
      </c>
      <c r="H501">
        <v>30</v>
      </c>
      <c r="I501">
        <v>16</v>
      </c>
      <c r="J501">
        <v>3</v>
      </c>
      <c r="K501">
        <v>7</v>
      </c>
      <c r="L501">
        <v>14</v>
      </c>
      <c r="M501">
        <v>19</v>
      </c>
      <c r="N501">
        <v>20</v>
      </c>
      <c r="O501">
        <v>9</v>
      </c>
      <c r="P501">
        <v>22</v>
      </c>
      <c r="Q501">
        <v>24</v>
      </c>
      <c r="R501">
        <v>0</v>
      </c>
      <c r="S501">
        <v>2</v>
      </c>
      <c r="T501">
        <v>-11220</v>
      </c>
      <c r="U501">
        <v>-11220</v>
      </c>
      <c r="V501">
        <v>0</v>
      </c>
      <c r="W501">
        <v>5481750</v>
      </c>
      <c r="X501">
        <v>5481750</v>
      </c>
      <c r="Y501">
        <v>5481750</v>
      </c>
      <c r="Z501">
        <v>5481750</v>
      </c>
      <c r="AA501">
        <v>0</v>
      </c>
      <c r="AB501">
        <v>0</v>
      </c>
      <c r="AC501">
        <v>0</v>
      </c>
      <c r="AD501">
        <v>14</v>
      </c>
      <c r="AE501">
        <v>0</v>
      </c>
      <c r="AF501">
        <v>24</v>
      </c>
      <c r="AG501" t="s">
        <v>1350</v>
      </c>
      <c r="AH501" t="s">
        <v>388</v>
      </c>
      <c r="AI501" t="s">
        <v>404</v>
      </c>
      <c r="AJ501" t="s">
        <v>392</v>
      </c>
      <c r="AK501" t="s">
        <v>752</v>
      </c>
      <c r="AL501" t="s">
        <v>60</v>
      </c>
      <c r="AM501" t="s">
        <v>1173</v>
      </c>
      <c r="AN501" t="s">
        <v>1580</v>
      </c>
      <c r="AO501" t="s">
        <v>2796</v>
      </c>
      <c r="AP501" t="s">
        <v>617</v>
      </c>
    </row>
    <row r="502" spans="1:42" x14ac:dyDescent="0.3">
      <c r="A502">
        <v>8</v>
      </c>
      <c r="B502">
        <v>26</v>
      </c>
      <c r="C502">
        <v>12</v>
      </c>
      <c r="D502">
        <v>18</v>
      </c>
      <c r="E502">
        <v>29</v>
      </c>
      <c r="F502">
        <v>17</v>
      </c>
      <c r="G502">
        <v>11</v>
      </c>
      <c r="H502">
        <v>30</v>
      </c>
      <c r="I502">
        <v>16</v>
      </c>
      <c r="J502">
        <v>3</v>
      </c>
      <c r="K502">
        <v>7</v>
      </c>
      <c r="L502">
        <v>14</v>
      </c>
      <c r="M502">
        <v>19</v>
      </c>
      <c r="N502">
        <v>20</v>
      </c>
      <c r="O502">
        <v>13</v>
      </c>
      <c r="P502">
        <v>12</v>
      </c>
      <c r="Q502">
        <v>12</v>
      </c>
      <c r="R502">
        <v>0</v>
      </c>
      <c r="S502">
        <v>0</v>
      </c>
      <c r="T502">
        <v>-9550</v>
      </c>
      <c r="U502">
        <v>-9550</v>
      </c>
      <c r="V502">
        <v>0</v>
      </c>
      <c r="W502">
        <v>5483420</v>
      </c>
      <c r="X502">
        <v>5483420</v>
      </c>
      <c r="Y502">
        <v>5483420</v>
      </c>
      <c r="Z502">
        <v>5483420</v>
      </c>
      <c r="AA502">
        <v>0</v>
      </c>
      <c r="AB502">
        <v>0</v>
      </c>
      <c r="AC502">
        <v>0</v>
      </c>
      <c r="AD502">
        <v>9</v>
      </c>
      <c r="AE502">
        <v>0</v>
      </c>
      <c r="AF502">
        <v>12</v>
      </c>
      <c r="AG502" t="s">
        <v>1300</v>
      </c>
      <c r="AH502" t="s">
        <v>71</v>
      </c>
      <c r="AI502" t="s">
        <v>563</v>
      </c>
      <c r="AJ502" t="s">
        <v>189</v>
      </c>
      <c r="AK502" t="s">
        <v>731</v>
      </c>
      <c r="AL502" t="s">
        <v>3212</v>
      </c>
      <c r="AM502" t="s">
        <v>1275</v>
      </c>
      <c r="AN502" t="s">
        <v>740</v>
      </c>
      <c r="AO502" t="s">
        <v>778</v>
      </c>
      <c r="AP502" t="s">
        <v>583</v>
      </c>
    </row>
    <row r="503" spans="1:42" x14ac:dyDescent="0.3">
      <c r="A503">
        <v>8</v>
      </c>
      <c r="B503">
        <v>26</v>
      </c>
      <c r="C503">
        <v>12</v>
      </c>
      <c r="D503">
        <v>18</v>
      </c>
      <c r="E503">
        <v>29</v>
      </c>
      <c r="F503">
        <v>17</v>
      </c>
      <c r="G503">
        <v>11</v>
      </c>
      <c r="H503">
        <v>30</v>
      </c>
      <c r="I503">
        <v>16</v>
      </c>
      <c r="J503">
        <v>3</v>
      </c>
      <c r="K503">
        <v>7</v>
      </c>
      <c r="L503">
        <v>14</v>
      </c>
      <c r="M503">
        <v>19</v>
      </c>
      <c r="N503">
        <v>13</v>
      </c>
      <c r="O503">
        <v>23</v>
      </c>
      <c r="P503">
        <v>14</v>
      </c>
      <c r="Q503">
        <v>14</v>
      </c>
      <c r="R503">
        <v>0</v>
      </c>
      <c r="S503">
        <v>0</v>
      </c>
      <c r="T503">
        <v>-12050</v>
      </c>
      <c r="U503">
        <v>-12050</v>
      </c>
      <c r="V503">
        <v>0</v>
      </c>
      <c r="W503">
        <v>5480920</v>
      </c>
      <c r="X503">
        <v>5480920</v>
      </c>
      <c r="Y503">
        <v>5480920</v>
      </c>
      <c r="Z503">
        <v>5480920</v>
      </c>
      <c r="AA503">
        <v>0</v>
      </c>
      <c r="AB503">
        <v>0</v>
      </c>
      <c r="AC503">
        <v>0</v>
      </c>
      <c r="AD503">
        <v>10</v>
      </c>
      <c r="AE503">
        <v>0</v>
      </c>
      <c r="AF503">
        <v>14</v>
      </c>
      <c r="AG503" t="s">
        <v>115</v>
      </c>
      <c r="AH503" t="s">
        <v>327</v>
      </c>
      <c r="AI503" t="s">
        <v>354</v>
      </c>
      <c r="AJ503" t="s">
        <v>129</v>
      </c>
      <c r="AK503" t="s">
        <v>1877</v>
      </c>
      <c r="AL503" t="s">
        <v>58</v>
      </c>
      <c r="AM503" t="s">
        <v>1629</v>
      </c>
      <c r="AN503" t="s">
        <v>1867</v>
      </c>
      <c r="AO503" t="s">
        <v>754</v>
      </c>
      <c r="AP503" t="s">
        <v>1264</v>
      </c>
    </row>
    <row r="504" spans="1:42" x14ac:dyDescent="0.3">
      <c r="A504">
        <v>8</v>
      </c>
      <c r="B504">
        <v>26</v>
      </c>
      <c r="C504">
        <v>12</v>
      </c>
      <c r="D504">
        <v>18</v>
      </c>
      <c r="E504">
        <v>29</v>
      </c>
      <c r="F504">
        <v>17</v>
      </c>
      <c r="G504">
        <v>11</v>
      </c>
      <c r="H504">
        <v>30</v>
      </c>
      <c r="I504">
        <v>16</v>
      </c>
      <c r="J504">
        <v>3</v>
      </c>
      <c r="K504">
        <v>7</v>
      </c>
      <c r="L504">
        <v>14</v>
      </c>
      <c r="M504">
        <v>19</v>
      </c>
      <c r="N504">
        <v>13</v>
      </c>
      <c r="O504">
        <v>9</v>
      </c>
      <c r="P504">
        <v>26</v>
      </c>
      <c r="Q504">
        <v>26</v>
      </c>
      <c r="R504">
        <v>0</v>
      </c>
      <c r="S504">
        <v>0</v>
      </c>
      <c r="T504">
        <v>-18190</v>
      </c>
      <c r="U504">
        <v>-18190</v>
      </c>
      <c r="V504">
        <v>0</v>
      </c>
      <c r="W504">
        <v>5474780</v>
      </c>
      <c r="X504">
        <v>5474780</v>
      </c>
      <c r="Y504">
        <v>5474780</v>
      </c>
      <c r="Z504">
        <v>5474780</v>
      </c>
      <c r="AA504">
        <v>0</v>
      </c>
      <c r="AB504">
        <v>0</v>
      </c>
      <c r="AC504">
        <v>0</v>
      </c>
      <c r="AD504">
        <v>15</v>
      </c>
      <c r="AE504">
        <v>0</v>
      </c>
      <c r="AF504">
        <v>26</v>
      </c>
      <c r="AG504" t="s">
        <v>1280</v>
      </c>
      <c r="AH504" t="s">
        <v>399</v>
      </c>
      <c r="AI504" t="s">
        <v>3228</v>
      </c>
      <c r="AJ504" t="s">
        <v>248</v>
      </c>
      <c r="AK504" t="s">
        <v>1963</v>
      </c>
      <c r="AL504" t="s">
        <v>137</v>
      </c>
      <c r="AM504" t="s">
        <v>3229</v>
      </c>
      <c r="AN504" t="s">
        <v>1443</v>
      </c>
      <c r="AO504" t="s">
        <v>1859</v>
      </c>
      <c r="AP504" t="s">
        <v>725</v>
      </c>
    </row>
    <row r="505" spans="1:42" x14ac:dyDescent="0.3">
      <c r="A505">
        <v>8</v>
      </c>
      <c r="B505">
        <v>26</v>
      </c>
      <c r="C505">
        <v>12</v>
      </c>
      <c r="D505">
        <v>18</v>
      </c>
      <c r="E505">
        <v>29</v>
      </c>
      <c r="F505">
        <v>17</v>
      </c>
      <c r="G505">
        <v>11</v>
      </c>
      <c r="H505">
        <v>30</v>
      </c>
      <c r="I505">
        <v>16</v>
      </c>
      <c r="J505">
        <v>3</v>
      </c>
      <c r="K505">
        <v>7</v>
      </c>
      <c r="L505">
        <v>14</v>
      </c>
      <c r="M505">
        <v>19</v>
      </c>
      <c r="N505">
        <v>13</v>
      </c>
      <c r="O505">
        <v>1</v>
      </c>
      <c r="P505">
        <v>20</v>
      </c>
      <c r="Q505">
        <v>20</v>
      </c>
      <c r="R505">
        <v>0</v>
      </c>
      <c r="S505">
        <v>0</v>
      </c>
      <c r="T505">
        <v>-11210</v>
      </c>
      <c r="U505">
        <v>-11210</v>
      </c>
      <c r="V505">
        <v>0</v>
      </c>
      <c r="W505">
        <v>5481760</v>
      </c>
      <c r="X505">
        <v>5481760</v>
      </c>
      <c r="Y505">
        <v>5481760</v>
      </c>
      <c r="Z505">
        <v>5481760</v>
      </c>
      <c r="AA505">
        <v>0</v>
      </c>
      <c r="AB505">
        <v>0</v>
      </c>
      <c r="AC505">
        <v>0</v>
      </c>
      <c r="AD505">
        <v>11</v>
      </c>
      <c r="AE505">
        <v>0</v>
      </c>
      <c r="AF505">
        <v>20</v>
      </c>
      <c r="AG505" t="s">
        <v>1082</v>
      </c>
      <c r="AH505" t="s">
        <v>377</v>
      </c>
      <c r="AI505" t="s">
        <v>928</v>
      </c>
      <c r="AJ505" t="s">
        <v>140</v>
      </c>
      <c r="AK505" t="s">
        <v>2227</v>
      </c>
      <c r="AL505" t="s">
        <v>3216</v>
      </c>
      <c r="AM505" t="s">
        <v>1229</v>
      </c>
      <c r="AN505" t="s">
        <v>1592</v>
      </c>
      <c r="AO505" t="s">
        <v>1886</v>
      </c>
      <c r="AP505" t="s">
        <v>1294</v>
      </c>
    </row>
    <row r="506" spans="1:42" x14ac:dyDescent="0.3">
      <c r="A506">
        <v>8</v>
      </c>
      <c r="B506">
        <v>26</v>
      </c>
      <c r="C506">
        <v>12</v>
      </c>
      <c r="D506">
        <v>18</v>
      </c>
      <c r="E506">
        <v>29</v>
      </c>
      <c r="F506">
        <v>17</v>
      </c>
      <c r="G506">
        <v>11</v>
      </c>
      <c r="H506">
        <v>30</v>
      </c>
      <c r="I506">
        <v>16</v>
      </c>
      <c r="J506">
        <v>3</v>
      </c>
      <c r="K506">
        <v>7</v>
      </c>
      <c r="L506">
        <v>14</v>
      </c>
      <c r="M506">
        <v>19</v>
      </c>
      <c r="N506">
        <v>13</v>
      </c>
      <c r="O506">
        <v>20</v>
      </c>
      <c r="P506">
        <v>14</v>
      </c>
      <c r="Q506">
        <v>14</v>
      </c>
      <c r="R506">
        <v>0</v>
      </c>
      <c r="S506">
        <v>0</v>
      </c>
      <c r="T506">
        <v>-10130</v>
      </c>
      <c r="U506">
        <v>-10130</v>
      </c>
      <c r="V506">
        <v>0</v>
      </c>
      <c r="W506">
        <v>5482840</v>
      </c>
      <c r="X506">
        <v>5482840</v>
      </c>
      <c r="Y506">
        <v>5482840</v>
      </c>
      <c r="Z506">
        <v>5482840</v>
      </c>
      <c r="AA506">
        <v>0</v>
      </c>
      <c r="AB506">
        <v>0</v>
      </c>
      <c r="AC506">
        <v>0</v>
      </c>
      <c r="AD506">
        <v>10</v>
      </c>
      <c r="AE506">
        <v>0</v>
      </c>
      <c r="AF506">
        <v>14</v>
      </c>
      <c r="AG506" t="s">
        <v>675</v>
      </c>
      <c r="AH506" t="s">
        <v>59</v>
      </c>
      <c r="AI506" t="s">
        <v>354</v>
      </c>
      <c r="AJ506" t="s">
        <v>269</v>
      </c>
      <c r="AK506" t="s">
        <v>932</v>
      </c>
      <c r="AL506" t="s">
        <v>237</v>
      </c>
      <c r="AM506" t="s">
        <v>956</v>
      </c>
      <c r="AN506" t="s">
        <v>1069</v>
      </c>
      <c r="AO506" t="s">
        <v>1800</v>
      </c>
      <c r="AP506" t="s">
        <v>932</v>
      </c>
    </row>
    <row r="507" spans="1:42" x14ac:dyDescent="0.3">
      <c r="A507">
        <v>8</v>
      </c>
      <c r="B507">
        <v>26</v>
      </c>
      <c r="C507">
        <v>12</v>
      </c>
      <c r="D507">
        <v>18</v>
      </c>
      <c r="E507">
        <v>29</v>
      </c>
      <c r="F507">
        <v>17</v>
      </c>
      <c r="G507">
        <v>11</v>
      </c>
      <c r="H507">
        <v>30</v>
      </c>
      <c r="I507">
        <v>16</v>
      </c>
      <c r="J507">
        <v>3</v>
      </c>
      <c r="K507">
        <v>7</v>
      </c>
      <c r="L507">
        <v>14</v>
      </c>
      <c r="M507">
        <v>19</v>
      </c>
      <c r="N507">
        <v>1</v>
      </c>
      <c r="O507">
        <v>13</v>
      </c>
      <c r="P507">
        <v>18</v>
      </c>
      <c r="Q507">
        <v>18</v>
      </c>
      <c r="R507">
        <v>0</v>
      </c>
      <c r="S507">
        <v>0</v>
      </c>
      <c r="T507">
        <v>-10200</v>
      </c>
      <c r="U507">
        <v>-10200</v>
      </c>
      <c r="V507">
        <v>0</v>
      </c>
      <c r="W507">
        <v>5482770</v>
      </c>
      <c r="X507">
        <v>5482770</v>
      </c>
      <c r="Y507">
        <v>5482770</v>
      </c>
      <c r="Z507">
        <v>5482770</v>
      </c>
      <c r="AA507">
        <v>0</v>
      </c>
      <c r="AB507">
        <v>0</v>
      </c>
      <c r="AC507">
        <v>0</v>
      </c>
      <c r="AD507">
        <v>10</v>
      </c>
      <c r="AE507">
        <v>0</v>
      </c>
      <c r="AF507">
        <v>18</v>
      </c>
      <c r="AG507" t="s">
        <v>1183</v>
      </c>
      <c r="AH507" t="s">
        <v>88</v>
      </c>
      <c r="AI507" t="s">
        <v>557</v>
      </c>
      <c r="AJ507" t="s">
        <v>125</v>
      </c>
      <c r="AK507" t="s">
        <v>1863</v>
      </c>
      <c r="AL507" t="s">
        <v>75</v>
      </c>
      <c r="AM507" t="s">
        <v>661</v>
      </c>
      <c r="AN507" t="s">
        <v>781</v>
      </c>
      <c r="AO507" t="s">
        <v>931</v>
      </c>
      <c r="AP507" t="s">
        <v>669</v>
      </c>
    </row>
    <row r="508" spans="1:42" x14ac:dyDescent="0.3">
      <c r="A508">
        <v>8</v>
      </c>
      <c r="B508">
        <v>26</v>
      </c>
      <c r="C508">
        <v>12</v>
      </c>
      <c r="D508">
        <v>18</v>
      </c>
      <c r="E508">
        <v>29</v>
      </c>
      <c r="F508">
        <v>17</v>
      </c>
      <c r="G508">
        <v>11</v>
      </c>
      <c r="H508">
        <v>30</v>
      </c>
      <c r="I508">
        <v>16</v>
      </c>
      <c r="J508">
        <v>3</v>
      </c>
      <c r="K508">
        <v>7</v>
      </c>
      <c r="L508">
        <v>14</v>
      </c>
      <c r="M508">
        <v>19</v>
      </c>
      <c r="N508">
        <v>1</v>
      </c>
      <c r="O508">
        <v>23</v>
      </c>
      <c r="P508">
        <v>8</v>
      </c>
      <c r="Q508">
        <v>10</v>
      </c>
      <c r="R508">
        <v>0</v>
      </c>
      <c r="S508">
        <v>2</v>
      </c>
      <c r="T508">
        <v>-4360</v>
      </c>
      <c r="U508">
        <v>-4360</v>
      </c>
      <c r="V508">
        <v>0</v>
      </c>
      <c r="W508">
        <v>5488610</v>
      </c>
      <c r="X508">
        <v>5488610</v>
      </c>
      <c r="Y508">
        <v>5488610</v>
      </c>
      <c r="Z508">
        <v>5488610</v>
      </c>
      <c r="AA508">
        <v>0</v>
      </c>
      <c r="AB508">
        <v>0</v>
      </c>
      <c r="AC508">
        <v>0</v>
      </c>
      <c r="AD508">
        <v>8</v>
      </c>
      <c r="AE508">
        <v>0</v>
      </c>
      <c r="AF508">
        <v>10</v>
      </c>
      <c r="AG508" t="s">
        <v>275</v>
      </c>
      <c r="AH508" t="s">
        <v>88</v>
      </c>
      <c r="AI508" t="s">
        <v>605</v>
      </c>
      <c r="AJ508" t="s">
        <v>170</v>
      </c>
      <c r="AK508" t="s">
        <v>875</v>
      </c>
      <c r="AL508" t="s">
        <v>32</v>
      </c>
      <c r="AM508" t="s">
        <v>1282</v>
      </c>
      <c r="AN508" t="s">
        <v>871</v>
      </c>
      <c r="AO508" t="s">
        <v>1579</v>
      </c>
      <c r="AP508" t="s">
        <v>1425</v>
      </c>
    </row>
    <row r="509" spans="1:42" x14ac:dyDescent="0.3">
      <c r="A509">
        <v>8</v>
      </c>
      <c r="B509">
        <v>26</v>
      </c>
      <c r="C509">
        <v>12</v>
      </c>
      <c r="D509">
        <v>18</v>
      </c>
      <c r="E509">
        <v>29</v>
      </c>
      <c r="F509">
        <v>17</v>
      </c>
      <c r="G509">
        <v>11</v>
      </c>
      <c r="H509">
        <v>30</v>
      </c>
      <c r="I509">
        <v>16</v>
      </c>
      <c r="J509">
        <v>3</v>
      </c>
      <c r="K509">
        <v>7</v>
      </c>
      <c r="L509">
        <v>14</v>
      </c>
      <c r="M509">
        <v>19</v>
      </c>
      <c r="N509">
        <v>1</v>
      </c>
      <c r="O509">
        <v>27</v>
      </c>
      <c r="P509">
        <v>22</v>
      </c>
      <c r="Q509">
        <v>24</v>
      </c>
      <c r="R509">
        <v>0</v>
      </c>
      <c r="S509">
        <v>2</v>
      </c>
      <c r="T509">
        <v>-20780</v>
      </c>
      <c r="U509">
        <v>-20780</v>
      </c>
      <c r="V509">
        <v>0</v>
      </c>
      <c r="W509">
        <v>5472190</v>
      </c>
      <c r="X509">
        <v>5472190</v>
      </c>
      <c r="Y509">
        <v>5472190</v>
      </c>
      <c r="Z509">
        <v>5472190</v>
      </c>
      <c r="AA509">
        <v>0</v>
      </c>
      <c r="AB509">
        <v>0</v>
      </c>
      <c r="AC509">
        <v>0</v>
      </c>
      <c r="AD509">
        <v>15</v>
      </c>
      <c r="AE509">
        <v>0</v>
      </c>
      <c r="AF509">
        <v>24</v>
      </c>
      <c r="AG509" t="s">
        <v>675</v>
      </c>
      <c r="AH509" t="s">
        <v>71</v>
      </c>
      <c r="AI509" t="s">
        <v>735</v>
      </c>
      <c r="AJ509" t="s">
        <v>56</v>
      </c>
      <c r="AK509" t="s">
        <v>584</v>
      </c>
      <c r="AL509" t="s">
        <v>141</v>
      </c>
      <c r="AM509" t="s">
        <v>643</v>
      </c>
      <c r="AN509" t="s">
        <v>658</v>
      </c>
      <c r="AO509" t="s">
        <v>1732</v>
      </c>
      <c r="AP509" t="s">
        <v>1182</v>
      </c>
    </row>
    <row r="510" spans="1:42" x14ac:dyDescent="0.3">
      <c r="A510">
        <v>8</v>
      </c>
      <c r="B510">
        <v>26</v>
      </c>
      <c r="C510">
        <v>12</v>
      </c>
      <c r="D510">
        <v>18</v>
      </c>
      <c r="E510">
        <v>29</v>
      </c>
      <c r="F510">
        <v>17</v>
      </c>
      <c r="G510">
        <v>11</v>
      </c>
      <c r="H510">
        <v>30</v>
      </c>
      <c r="I510">
        <v>16</v>
      </c>
      <c r="J510">
        <v>3</v>
      </c>
      <c r="K510">
        <v>7</v>
      </c>
      <c r="L510">
        <v>14</v>
      </c>
      <c r="M510">
        <v>19</v>
      </c>
      <c r="N510">
        <v>1</v>
      </c>
      <c r="O510">
        <v>20</v>
      </c>
      <c r="P510">
        <v>12</v>
      </c>
      <c r="Q510">
        <v>14</v>
      </c>
      <c r="R510">
        <v>0</v>
      </c>
      <c r="S510">
        <v>2</v>
      </c>
      <c r="T510">
        <v>-7240</v>
      </c>
      <c r="U510">
        <v>-7240</v>
      </c>
      <c r="V510">
        <v>0</v>
      </c>
      <c r="W510">
        <v>5485730</v>
      </c>
      <c r="X510">
        <v>5485730</v>
      </c>
      <c r="Y510">
        <v>5485730</v>
      </c>
      <c r="Z510">
        <v>5485730</v>
      </c>
      <c r="AA510">
        <v>0</v>
      </c>
      <c r="AB510">
        <v>0</v>
      </c>
      <c r="AC510">
        <v>0</v>
      </c>
      <c r="AD510">
        <v>10</v>
      </c>
      <c r="AE510">
        <v>0</v>
      </c>
      <c r="AF510">
        <v>14</v>
      </c>
      <c r="AG510" t="s">
        <v>425</v>
      </c>
      <c r="AH510" t="s">
        <v>88</v>
      </c>
      <c r="AI510" t="s">
        <v>453</v>
      </c>
      <c r="AJ510" t="s">
        <v>139</v>
      </c>
      <c r="AK510" t="s">
        <v>1182</v>
      </c>
      <c r="AL510" t="s">
        <v>128</v>
      </c>
      <c r="AM510" t="s">
        <v>2224</v>
      </c>
      <c r="AN510" t="s">
        <v>749</v>
      </c>
      <c r="AO510" t="s">
        <v>1424</v>
      </c>
      <c r="AP510" t="s">
        <v>1433</v>
      </c>
    </row>
    <row r="511" spans="1:42" x14ac:dyDescent="0.3">
      <c r="A511">
        <v>8</v>
      </c>
      <c r="B511">
        <v>26</v>
      </c>
      <c r="C511">
        <v>12</v>
      </c>
      <c r="D511">
        <v>18</v>
      </c>
      <c r="E511">
        <v>29</v>
      </c>
      <c r="F511">
        <v>17</v>
      </c>
      <c r="G511">
        <v>11</v>
      </c>
      <c r="H511">
        <v>30</v>
      </c>
      <c r="I511">
        <v>16</v>
      </c>
      <c r="J511">
        <v>3</v>
      </c>
      <c r="K511">
        <v>7</v>
      </c>
      <c r="L511">
        <v>14</v>
      </c>
      <c r="M511">
        <v>19</v>
      </c>
      <c r="N511">
        <v>23</v>
      </c>
      <c r="O511">
        <v>1</v>
      </c>
      <c r="P511">
        <v>8</v>
      </c>
      <c r="Q511">
        <v>10</v>
      </c>
      <c r="R511">
        <v>0</v>
      </c>
      <c r="S511">
        <v>2</v>
      </c>
      <c r="T511">
        <v>-4360</v>
      </c>
      <c r="U511">
        <v>-4360</v>
      </c>
      <c r="V511">
        <v>0</v>
      </c>
      <c r="W511">
        <v>5488610</v>
      </c>
      <c r="X511">
        <v>5488610</v>
      </c>
      <c r="Y511">
        <v>5488610</v>
      </c>
      <c r="Z511">
        <v>5488610</v>
      </c>
      <c r="AA511">
        <v>0</v>
      </c>
      <c r="AB511">
        <v>0</v>
      </c>
      <c r="AC511">
        <v>0</v>
      </c>
      <c r="AD511">
        <v>8</v>
      </c>
      <c r="AE511">
        <v>0</v>
      </c>
      <c r="AF511">
        <v>10</v>
      </c>
      <c r="AG511" t="s">
        <v>244</v>
      </c>
      <c r="AH511" t="s">
        <v>375</v>
      </c>
      <c r="AI511" t="s">
        <v>701</v>
      </c>
      <c r="AJ511" t="s">
        <v>365</v>
      </c>
      <c r="AK511" t="s">
        <v>1512</v>
      </c>
      <c r="AL511" t="s">
        <v>3219</v>
      </c>
      <c r="AM511" t="s">
        <v>1275</v>
      </c>
      <c r="AN511" t="s">
        <v>914</v>
      </c>
      <c r="AO511" t="s">
        <v>1688</v>
      </c>
      <c r="AP511" t="s">
        <v>1714</v>
      </c>
    </row>
    <row r="512" spans="1:42" x14ac:dyDescent="0.3">
      <c r="A512">
        <v>8</v>
      </c>
      <c r="B512">
        <v>26</v>
      </c>
      <c r="C512">
        <v>12</v>
      </c>
      <c r="D512">
        <v>18</v>
      </c>
      <c r="E512">
        <v>29</v>
      </c>
      <c r="F512">
        <v>17</v>
      </c>
      <c r="G512">
        <v>11</v>
      </c>
      <c r="H512">
        <v>30</v>
      </c>
      <c r="I512">
        <v>16</v>
      </c>
      <c r="J512">
        <v>3</v>
      </c>
      <c r="K512">
        <v>7</v>
      </c>
      <c r="L512">
        <v>14</v>
      </c>
      <c r="M512">
        <v>19</v>
      </c>
      <c r="N512">
        <v>23</v>
      </c>
      <c r="O512">
        <v>20</v>
      </c>
      <c r="P512">
        <v>12</v>
      </c>
      <c r="Q512">
        <v>16</v>
      </c>
      <c r="R512">
        <v>0</v>
      </c>
      <c r="S512">
        <v>4</v>
      </c>
      <c r="T512">
        <v>-7090</v>
      </c>
      <c r="U512">
        <v>-7090</v>
      </c>
      <c r="V512">
        <v>0</v>
      </c>
      <c r="W512">
        <v>5485880</v>
      </c>
      <c r="X512">
        <v>5485880</v>
      </c>
      <c r="Y512">
        <v>5485880</v>
      </c>
      <c r="Z512">
        <v>5485880</v>
      </c>
      <c r="AA512">
        <v>0</v>
      </c>
      <c r="AB512">
        <v>0</v>
      </c>
      <c r="AC512">
        <v>0</v>
      </c>
      <c r="AD512">
        <v>11</v>
      </c>
      <c r="AE512">
        <v>0</v>
      </c>
      <c r="AF512">
        <v>16</v>
      </c>
      <c r="AG512" t="s">
        <v>427</v>
      </c>
      <c r="AH512" t="s">
        <v>88</v>
      </c>
      <c r="AI512" t="s">
        <v>919</v>
      </c>
      <c r="AJ512" t="s">
        <v>349</v>
      </c>
      <c r="AK512" t="s">
        <v>1992</v>
      </c>
      <c r="AL512" t="s">
        <v>3216</v>
      </c>
      <c r="AM512" t="s">
        <v>835</v>
      </c>
      <c r="AN512" t="s">
        <v>994</v>
      </c>
      <c r="AO512" t="s">
        <v>1609</v>
      </c>
      <c r="AP512" t="s">
        <v>85</v>
      </c>
    </row>
    <row r="513" spans="1:42" x14ac:dyDescent="0.3">
      <c r="A513">
        <v>8</v>
      </c>
      <c r="B513">
        <v>26</v>
      </c>
      <c r="C513">
        <v>12</v>
      </c>
      <c r="D513">
        <v>18</v>
      </c>
      <c r="E513">
        <v>29</v>
      </c>
      <c r="F513">
        <v>17</v>
      </c>
      <c r="G513">
        <v>11</v>
      </c>
      <c r="H513">
        <v>30</v>
      </c>
      <c r="I513">
        <v>16</v>
      </c>
      <c r="J513">
        <v>3</v>
      </c>
      <c r="K513">
        <v>7</v>
      </c>
      <c r="L513">
        <v>14</v>
      </c>
      <c r="M513">
        <v>19</v>
      </c>
      <c r="N513">
        <v>23</v>
      </c>
      <c r="O513">
        <v>13</v>
      </c>
      <c r="P513">
        <v>12</v>
      </c>
      <c r="Q513">
        <v>12</v>
      </c>
      <c r="R513">
        <v>0</v>
      </c>
      <c r="S513">
        <v>0</v>
      </c>
      <c r="T513">
        <v>-10030</v>
      </c>
      <c r="U513">
        <v>-10030</v>
      </c>
      <c r="V513">
        <v>0</v>
      </c>
      <c r="W513">
        <v>5482940</v>
      </c>
      <c r="X513">
        <v>5482940</v>
      </c>
      <c r="Y513">
        <v>5482940</v>
      </c>
      <c r="Z513">
        <v>5482940</v>
      </c>
      <c r="AA513">
        <v>0</v>
      </c>
      <c r="AB513">
        <v>0</v>
      </c>
      <c r="AC513">
        <v>0</v>
      </c>
      <c r="AD513">
        <v>9</v>
      </c>
      <c r="AE513">
        <v>0</v>
      </c>
      <c r="AF513">
        <v>12</v>
      </c>
      <c r="AG513" t="s">
        <v>86</v>
      </c>
      <c r="AH513" t="s">
        <v>340</v>
      </c>
      <c r="AI513" t="s">
        <v>235</v>
      </c>
      <c r="AJ513" t="s">
        <v>184</v>
      </c>
      <c r="AK513" t="s">
        <v>933</v>
      </c>
      <c r="AL513" t="s">
        <v>142</v>
      </c>
      <c r="AM513" t="s">
        <v>456</v>
      </c>
      <c r="AN513" t="s">
        <v>1462</v>
      </c>
      <c r="AO513" t="s">
        <v>1508</v>
      </c>
      <c r="AP513" t="s">
        <v>1433</v>
      </c>
    </row>
    <row r="514" spans="1:42" x14ac:dyDescent="0.3">
      <c r="A514">
        <v>8</v>
      </c>
      <c r="B514">
        <v>26</v>
      </c>
      <c r="C514">
        <v>12</v>
      </c>
      <c r="D514">
        <v>18</v>
      </c>
      <c r="E514">
        <v>29</v>
      </c>
      <c r="F514">
        <v>17</v>
      </c>
      <c r="G514">
        <v>11</v>
      </c>
      <c r="H514">
        <v>30</v>
      </c>
      <c r="I514">
        <v>16</v>
      </c>
      <c r="J514">
        <v>3</v>
      </c>
      <c r="K514">
        <v>22</v>
      </c>
      <c r="L514">
        <v>7</v>
      </c>
      <c r="M514">
        <v>14</v>
      </c>
      <c r="N514">
        <v>1</v>
      </c>
      <c r="O514">
        <v>20</v>
      </c>
      <c r="P514">
        <v>14</v>
      </c>
      <c r="Q514">
        <v>14</v>
      </c>
      <c r="R514">
        <v>0</v>
      </c>
      <c r="S514">
        <v>0</v>
      </c>
      <c r="T514">
        <v>-10410</v>
      </c>
      <c r="U514">
        <v>-10410</v>
      </c>
      <c r="V514">
        <v>0</v>
      </c>
      <c r="W514">
        <v>5482560</v>
      </c>
      <c r="X514">
        <v>5482560</v>
      </c>
      <c r="Y514">
        <v>5482560</v>
      </c>
      <c r="Z514">
        <v>5482560</v>
      </c>
      <c r="AA514">
        <v>0</v>
      </c>
      <c r="AB514">
        <v>0</v>
      </c>
      <c r="AC514">
        <v>0</v>
      </c>
      <c r="AD514">
        <v>10</v>
      </c>
      <c r="AE514">
        <v>0</v>
      </c>
      <c r="AF514">
        <v>14</v>
      </c>
      <c r="AG514" t="s">
        <v>429</v>
      </c>
      <c r="AH514" t="s">
        <v>231</v>
      </c>
      <c r="AI514" t="s">
        <v>354</v>
      </c>
      <c r="AJ514" t="s">
        <v>269</v>
      </c>
      <c r="AK514" t="s">
        <v>2192</v>
      </c>
      <c r="AL514" t="s">
        <v>97</v>
      </c>
      <c r="AM514" t="s">
        <v>456</v>
      </c>
      <c r="AN514" t="s">
        <v>913</v>
      </c>
      <c r="AO514" t="s">
        <v>2023</v>
      </c>
      <c r="AP514" t="s">
        <v>85</v>
      </c>
    </row>
    <row r="515" spans="1:42" x14ac:dyDescent="0.3">
      <c r="A515">
        <v>8</v>
      </c>
      <c r="B515">
        <v>26</v>
      </c>
      <c r="C515">
        <v>12</v>
      </c>
      <c r="D515">
        <v>18</v>
      </c>
      <c r="E515">
        <v>29</v>
      </c>
      <c r="F515">
        <v>17</v>
      </c>
      <c r="G515">
        <v>11</v>
      </c>
      <c r="H515">
        <v>30</v>
      </c>
      <c r="I515">
        <v>16</v>
      </c>
      <c r="J515">
        <v>3</v>
      </c>
      <c r="K515">
        <v>22</v>
      </c>
      <c r="L515">
        <v>7</v>
      </c>
      <c r="M515">
        <v>14</v>
      </c>
      <c r="N515">
        <v>1</v>
      </c>
      <c r="O515">
        <v>13</v>
      </c>
      <c r="P515">
        <v>20</v>
      </c>
      <c r="Q515">
        <v>22</v>
      </c>
      <c r="R515">
        <v>0</v>
      </c>
      <c r="S515">
        <v>2</v>
      </c>
      <c r="T515">
        <v>-10770</v>
      </c>
      <c r="U515">
        <v>-10770</v>
      </c>
      <c r="V515">
        <v>0</v>
      </c>
      <c r="W515">
        <v>5482200</v>
      </c>
      <c r="X515">
        <v>5482200</v>
      </c>
      <c r="Y515">
        <v>5482200</v>
      </c>
      <c r="Z515">
        <v>5482200</v>
      </c>
      <c r="AA515">
        <v>0</v>
      </c>
      <c r="AB515">
        <v>0</v>
      </c>
      <c r="AC515">
        <v>0</v>
      </c>
      <c r="AD515">
        <v>12</v>
      </c>
      <c r="AE515">
        <v>0</v>
      </c>
      <c r="AF515">
        <v>22</v>
      </c>
      <c r="AG515" t="s">
        <v>425</v>
      </c>
      <c r="AH515" t="s">
        <v>258</v>
      </c>
      <c r="AI515" t="s">
        <v>833</v>
      </c>
      <c r="AJ515" t="s">
        <v>167</v>
      </c>
      <c r="AK515" t="s">
        <v>1753</v>
      </c>
      <c r="AL515" t="s">
        <v>344</v>
      </c>
      <c r="AM515" t="s">
        <v>1296</v>
      </c>
      <c r="AN515" t="s">
        <v>812</v>
      </c>
      <c r="AO515" t="s">
        <v>1886</v>
      </c>
      <c r="AP515" t="s">
        <v>637</v>
      </c>
    </row>
    <row r="516" spans="1:42" x14ac:dyDescent="0.3">
      <c r="A516">
        <v>8</v>
      </c>
      <c r="B516">
        <v>26</v>
      </c>
      <c r="C516">
        <v>12</v>
      </c>
      <c r="D516">
        <v>18</v>
      </c>
      <c r="E516">
        <v>29</v>
      </c>
      <c r="F516">
        <v>17</v>
      </c>
      <c r="G516">
        <v>11</v>
      </c>
      <c r="H516">
        <v>30</v>
      </c>
      <c r="I516">
        <v>16</v>
      </c>
      <c r="J516">
        <v>3</v>
      </c>
      <c r="K516">
        <v>22</v>
      </c>
      <c r="L516">
        <v>7</v>
      </c>
      <c r="M516">
        <v>14</v>
      </c>
      <c r="N516">
        <v>1</v>
      </c>
      <c r="O516">
        <v>19</v>
      </c>
      <c r="P516">
        <v>12</v>
      </c>
      <c r="Q516">
        <v>12</v>
      </c>
      <c r="R516">
        <v>0</v>
      </c>
      <c r="S516">
        <v>0</v>
      </c>
      <c r="T516">
        <v>-8970</v>
      </c>
      <c r="U516">
        <v>-8970</v>
      </c>
      <c r="V516">
        <v>0</v>
      </c>
      <c r="W516">
        <v>5484000</v>
      </c>
      <c r="X516">
        <v>5484000</v>
      </c>
      <c r="Y516">
        <v>5484000</v>
      </c>
      <c r="Z516">
        <v>5484000</v>
      </c>
      <c r="AA516">
        <v>0</v>
      </c>
      <c r="AB516">
        <v>0</v>
      </c>
      <c r="AC516">
        <v>0</v>
      </c>
      <c r="AD516">
        <v>9</v>
      </c>
      <c r="AE516">
        <v>0</v>
      </c>
      <c r="AF516">
        <v>12</v>
      </c>
      <c r="AG516" t="s">
        <v>64</v>
      </c>
      <c r="AH516" t="s">
        <v>258</v>
      </c>
      <c r="AI516" t="s">
        <v>404</v>
      </c>
      <c r="AJ516" t="s">
        <v>211</v>
      </c>
      <c r="AK516" t="s">
        <v>1104</v>
      </c>
      <c r="AL516" t="s">
        <v>96</v>
      </c>
      <c r="AM516" t="s">
        <v>2224</v>
      </c>
      <c r="AN516" t="s">
        <v>566</v>
      </c>
      <c r="AO516" t="s">
        <v>1933</v>
      </c>
      <c r="AP516" t="s">
        <v>1267</v>
      </c>
    </row>
    <row r="517" spans="1:42" x14ac:dyDescent="0.3">
      <c r="A517">
        <v>8</v>
      </c>
      <c r="B517">
        <v>26</v>
      </c>
      <c r="C517">
        <v>12</v>
      </c>
      <c r="D517">
        <v>18</v>
      </c>
      <c r="E517">
        <v>29</v>
      </c>
      <c r="F517">
        <v>17</v>
      </c>
      <c r="G517">
        <v>11</v>
      </c>
      <c r="H517">
        <v>30</v>
      </c>
      <c r="I517">
        <v>16</v>
      </c>
      <c r="J517">
        <v>3</v>
      </c>
      <c r="K517">
        <v>22</v>
      </c>
      <c r="L517">
        <v>7</v>
      </c>
      <c r="M517">
        <v>14</v>
      </c>
      <c r="N517">
        <v>1</v>
      </c>
      <c r="O517">
        <v>23</v>
      </c>
      <c r="P517">
        <v>12</v>
      </c>
      <c r="Q517">
        <v>12</v>
      </c>
      <c r="R517">
        <v>0</v>
      </c>
      <c r="S517">
        <v>0</v>
      </c>
      <c r="T517">
        <v>-12220</v>
      </c>
      <c r="U517">
        <v>-12220</v>
      </c>
      <c r="V517">
        <v>0</v>
      </c>
      <c r="W517">
        <v>5480750</v>
      </c>
      <c r="X517">
        <v>5480750</v>
      </c>
      <c r="Y517">
        <v>5480750</v>
      </c>
      <c r="Z517">
        <v>5480750</v>
      </c>
      <c r="AA517">
        <v>0</v>
      </c>
      <c r="AB517">
        <v>0</v>
      </c>
      <c r="AC517">
        <v>0</v>
      </c>
      <c r="AD517">
        <v>9</v>
      </c>
      <c r="AE517">
        <v>0</v>
      </c>
      <c r="AF517">
        <v>12</v>
      </c>
      <c r="AG517" t="s">
        <v>256</v>
      </c>
      <c r="AH517" t="s">
        <v>54</v>
      </c>
      <c r="AI517" t="s">
        <v>3230</v>
      </c>
      <c r="AJ517" t="s">
        <v>233</v>
      </c>
      <c r="AK517" t="s">
        <v>628</v>
      </c>
      <c r="AL517" t="s">
        <v>32</v>
      </c>
      <c r="AM517" t="s">
        <v>3231</v>
      </c>
      <c r="AN517" t="s">
        <v>1250</v>
      </c>
      <c r="AO517" t="s">
        <v>1409</v>
      </c>
      <c r="AP517" t="s">
        <v>957</v>
      </c>
    </row>
    <row r="518" spans="1:42" x14ac:dyDescent="0.3">
      <c r="A518">
        <v>8</v>
      </c>
      <c r="B518">
        <v>26</v>
      </c>
      <c r="C518">
        <v>12</v>
      </c>
      <c r="D518">
        <v>18</v>
      </c>
      <c r="E518">
        <v>29</v>
      </c>
      <c r="F518">
        <v>17</v>
      </c>
      <c r="G518">
        <v>11</v>
      </c>
      <c r="H518">
        <v>30</v>
      </c>
      <c r="I518">
        <v>16</v>
      </c>
      <c r="J518">
        <v>3</v>
      </c>
      <c r="K518">
        <v>22</v>
      </c>
      <c r="L518">
        <v>7</v>
      </c>
      <c r="M518">
        <v>14</v>
      </c>
      <c r="N518">
        <v>1</v>
      </c>
      <c r="O518">
        <v>27</v>
      </c>
      <c r="P518">
        <v>24</v>
      </c>
      <c r="Q518">
        <v>26</v>
      </c>
      <c r="R518">
        <v>0</v>
      </c>
      <c r="S518">
        <v>2</v>
      </c>
      <c r="T518">
        <v>-33480</v>
      </c>
      <c r="U518">
        <v>-33480</v>
      </c>
      <c r="V518">
        <v>0</v>
      </c>
      <c r="W518">
        <v>5459490</v>
      </c>
      <c r="X518">
        <v>5459490</v>
      </c>
      <c r="Y518">
        <v>5459490</v>
      </c>
      <c r="Z518">
        <v>5459490</v>
      </c>
      <c r="AA518">
        <v>0</v>
      </c>
      <c r="AB518">
        <v>0</v>
      </c>
      <c r="AC518">
        <v>0</v>
      </c>
      <c r="AD518">
        <v>16</v>
      </c>
      <c r="AE518">
        <v>0</v>
      </c>
      <c r="AF518">
        <v>26</v>
      </c>
      <c r="AG518" t="s">
        <v>1714</v>
      </c>
      <c r="AH518" t="s">
        <v>226</v>
      </c>
      <c r="AI518" t="s">
        <v>420</v>
      </c>
      <c r="AJ518" t="s">
        <v>31</v>
      </c>
      <c r="AK518" t="s">
        <v>1400</v>
      </c>
      <c r="AL518" t="s">
        <v>98</v>
      </c>
      <c r="AM518" t="s">
        <v>1209</v>
      </c>
      <c r="AN518" t="s">
        <v>1532</v>
      </c>
      <c r="AO518" t="s">
        <v>3149</v>
      </c>
      <c r="AP518" t="s">
        <v>1992</v>
      </c>
    </row>
    <row r="519" spans="1:42" x14ac:dyDescent="0.3">
      <c r="A519">
        <v>8</v>
      </c>
      <c r="B519">
        <v>26</v>
      </c>
      <c r="C519">
        <v>12</v>
      </c>
      <c r="D519">
        <v>18</v>
      </c>
      <c r="E519">
        <v>29</v>
      </c>
      <c r="F519">
        <v>17</v>
      </c>
      <c r="G519">
        <v>11</v>
      </c>
      <c r="H519">
        <v>30</v>
      </c>
      <c r="I519">
        <v>16</v>
      </c>
      <c r="J519">
        <v>3</v>
      </c>
      <c r="K519">
        <v>22</v>
      </c>
      <c r="L519">
        <v>7</v>
      </c>
      <c r="M519">
        <v>14</v>
      </c>
      <c r="N519">
        <v>19</v>
      </c>
      <c r="O519">
        <v>13</v>
      </c>
      <c r="P519">
        <v>6</v>
      </c>
      <c r="Q519">
        <v>6</v>
      </c>
      <c r="R519">
        <v>0</v>
      </c>
      <c r="S519">
        <v>0</v>
      </c>
      <c r="T519">
        <v>-2960</v>
      </c>
      <c r="U519">
        <v>-2960</v>
      </c>
      <c r="V519">
        <v>0</v>
      </c>
      <c r="W519">
        <v>5490010</v>
      </c>
      <c r="X519">
        <v>5490010</v>
      </c>
      <c r="Y519">
        <v>5490010</v>
      </c>
      <c r="Z519">
        <v>5490010</v>
      </c>
      <c r="AA519">
        <v>0</v>
      </c>
      <c r="AB519">
        <v>0</v>
      </c>
      <c r="AC519">
        <v>0</v>
      </c>
      <c r="AD519">
        <v>5</v>
      </c>
      <c r="AE519">
        <v>0</v>
      </c>
      <c r="AF519">
        <v>6</v>
      </c>
      <c r="AG519" t="s">
        <v>336</v>
      </c>
      <c r="AH519" t="s">
        <v>327</v>
      </c>
      <c r="AI519" t="s">
        <v>684</v>
      </c>
      <c r="AJ519" t="s">
        <v>78</v>
      </c>
      <c r="AK519" t="s">
        <v>248</v>
      </c>
      <c r="AL519" t="s">
        <v>186</v>
      </c>
      <c r="AM519" t="s">
        <v>731</v>
      </c>
      <c r="AN519" t="s">
        <v>1687</v>
      </c>
      <c r="AO519" t="s">
        <v>544</v>
      </c>
      <c r="AP519" t="s">
        <v>993</v>
      </c>
    </row>
    <row r="520" spans="1:42" x14ac:dyDescent="0.3">
      <c r="A520">
        <v>8</v>
      </c>
      <c r="B520">
        <v>26</v>
      </c>
      <c r="C520">
        <v>12</v>
      </c>
      <c r="D520">
        <v>18</v>
      </c>
      <c r="E520">
        <v>29</v>
      </c>
      <c r="F520">
        <v>17</v>
      </c>
      <c r="G520">
        <v>11</v>
      </c>
      <c r="H520">
        <v>30</v>
      </c>
      <c r="I520">
        <v>16</v>
      </c>
      <c r="J520">
        <v>3</v>
      </c>
      <c r="K520">
        <v>22</v>
      </c>
      <c r="L520">
        <v>7</v>
      </c>
      <c r="M520">
        <v>14</v>
      </c>
      <c r="N520">
        <v>19</v>
      </c>
      <c r="O520">
        <v>20</v>
      </c>
      <c r="P520">
        <v>6</v>
      </c>
      <c r="Q520">
        <v>6</v>
      </c>
      <c r="R520">
        <v>0</v>
      </c>
      <c r="S520">
        <v>0</v>
      </c>
      <c r="T520">
        <v>-2960</v>
      </c>
      <c r="U520">
        <v>-2960</v>
      </c>
      <c r="V520">
        <v>0</v>
      </c>
      <c r="W520">
        <v>5490010</v>
      </c>
      <c r="X520">
        <v>5490010</v>
      </c>
      <c r="Y520">
        <v>5490010</v>
      </c>
      <c r="Z520">
        <v>5490010</v>
      </c>
      <c r="AA520">
        <v>0</v>
      </c>
      <c r="AB520">
        <v>0</v>
      </c>
      <c r="AC520">
        <v>0</v>
      </c>
      <c r="AD520">
        <v>5</v>
      </c>
      <c r="AE520">
        <v>0</v>
      </c>
      <c r="AF520">
        <v>6</v>
      </c>
      <c r="AG520" t="s">
        <v>335</v>
      </c>
      <c r="AH520" t="s">
        <v>386</v>
      </c>
      <c r="AI520" t="s">
        <v>537</v>
      </c>
      <c r="AJ520" t="s">
        <v>181</v>
      </c>
      <c r="AK520" t="s">
        <v>44</v>
      </c>
      <c r="AL520" t="s">
        <v>3232</v>
      </c>
      <c r="AM520" t="s">
        <v>1112</v>
      </c>
      <c r="AN520" t="s">
        <v>577</v>
      </c>
      <c r="AO520" t="s">
        <v>1606</v>
      </c>
      <c r="AP520" t="s">
        <v>466</v>
      </c>
    </row>
    <row r="521" spans="1:42" x14ac:dyDescent="0.3">
      <c r="A521">
        <v>8</v>
      </c>
      <c r="B521">
        <v>26</v>
      </c>
      <c r="C521">
        <v>12</v>
      </c>
      <c r="D521">
        <v>18</v>
      </c>
      <c r="E521">
        <v>29</v>
      </c>
      <c r="F521">
        <v>17</v>
      </c>
      <c r="G521">
        <v>11</v>
      </c>
      <c r="H521">
        <v>30</v>
      </c>
      <c r="I521">
        <v>16</v>
      </c>
      <c r="J521">
        <v>3</v>
      </c>
      <c r="K521">
        <v>22</v>
      </c>
      <c r="L521">
        <v>7</v>
      </c>
      <c r="M521">
        <v>14</v>
      </c>
      <c r="N521">
        <v>19</v>
      </c>
      <c r="O521">
        <v>1</v>
      </c>
      <c r="P521">
        <v>10</v>
      </c>
      <c r="Q521">
        <v>10</v>
      </c>
      <c r="R521">
        <v>0</v>
      </c>
      <c r="S521">
        <v>0</v>
      </c>
      <c r="T521">
        <v>-6960</v>
      </c>
      <c r="U521">
        <v>-6960</v>
      </c>
      <c r="V521">
        <v>0</v>
      </c>
      <c r="W521">
        <v>5486010</v>
      </c>
      <c r="X521">
        <v>5486010</v>
      </c>
      <c r="Y521">
        <v>5486010</v>
      </c>
      <c r="Z521">
        <v>5486010</v>
      </c>
      <c r="AA521">
        <v>0</v>
      </c>
      <c r="AB521">
        <v>0</v>
      </c>
      <c r="AC521">
        <v>0</v>
      </c>
      <c r="AD521">
        <v>8</v>
      </c>
      <c r="AE521">
        <v>0</v>
      </c>
      <c r="AF521">
        <v>10</v>
      </c>
      <c r="AG521" t="s">
        <v>312</v>
      </c>
      <c r="AH521" t="s">
        <v>112</v>
      </c>
      <c r="AI521" t="s">
        <v>666</v>
      </c>
      <c r="AJ521" t="s">
        <v>176</v>
      </c>
      <c r="AK521" t="s">
        <v>1323</v>
      </c>
      <c r="AL521" t="s">
        <v>3212</v>
      </c>
      <c r="AM521" t="s">
        <v>763</v>
      </c>
      <c r="AN521" t="s">
        <v>1462</v>
      </c>
      <c r="AO521" t="s">
        <v>615</v>
      </c>
      <c r="AP521" t="s">
        <v>710</v>
      </c>
    </row>
    <row r="522" spans="1:42" x14ac:dyDescent="0.3">
      <c r="A522">
        <v>8</v>
      </c>
      <c r="B522">
        <v>26</v>
      </c>
      <c r="C522">
        <v>12</v>
      </c>
      <c r="D522">
        <v>18</v>
      </c>
      <c r="E522">
        <v>29</v>
      </c>
      <c r="F522">
        <v>17</v>
      </c>
      <c r="G522">
        <v>11</v>
      </c>
      <c r="H522">
        <v>30</v>
      </c>
      <c r="I522">
        <v>16</v>
      </c>
      <c r="J522">
        <v>3</v>
      </c>
      <c r="K522">
        <v>22</v>
      </c>
      <c r="L522">
        <v>7</v>
      </c>
      <c r="M522">
        <v>14</v>
      </c>
      <c r="N522">
        <v>19</v>
      </c>
      <c r="O522">
        <v>23</v>
      </c>
      <c r="P522">
        <v>8</v>
      </c>
      <c r="Q522">
        <v>8</v>
      </c>
      <c r="R522">
        <v>0</v>
      </c>
      <c r="S522">
        <v>0</v>
      </c>
      <c r="T522">
        <v>-6210</v>
      </c>
      <c r="U522">
        <v>-6210</v>
      </c>
      <c r="V522">
        <v>0</v>
      </c>
      <c r="W522">
        <v>5486760</v>
      </c>
      <c r="X522">
        <v>5486760</v>
      </c>
      <c r="Y522">
        <v>5486760</v>
      </c>
      <c r="Z522">
        <v>5486760</v>
      </c>
      <c r="AA522">
        <v>0</v>
      </c>
      <c r="AB522">
        <v>0</v>
      </c>
      <c r="AC522">
        <v>0</v>
      </c>
      <c r="AD522">
        <v>7</v>
      </c>
      <c r="AE522">
        <v>0</v>
      </c>
      <c r="AF522">
        <v>8</v>
      </c>
      <c r="AG522" t="s">
        <v>51</v>
      </c>
      <c r="AH522" t="s">
        <v>1229</v>
      </c>
      <c r="AI522" t="s">
        <v>1391</v>
      </c>
      <c r="AJ522" t="s">
        <v>229</v>
      </c>
      <c r="AK522" t="s">
        <v>2086</v>
      </c>
      <c r="AL522" t="s">
        <v>3219</v>
      </c>
      <c r="AM522" t="s">
        <v>1313</v>
      </c>
      <c r="AN522" t="s">
        <v>2236</v>
      </c>
      <c r="AO522" t="s">
        <v>1772</v>
      </c>
      <c r="AP522" t="s">
        <v>1869</v>
      </c>
    </row>
    <row r="523" spans="1:42" x14ac:dyDescent="0.3">
      <c r="A523">
        <v>8</v>
      </c>
      <c r="B523">
        <v>26</v>
      </c>
      <c r="C523">
        <v>12</v>
      </c>
      <c r="D523">
        <v>18</v>
      </c>
      <c r="E523">
        <v>29</v>
      </c>
      <c r="F523">
        <v>17</v>
      </c>
      <c r="G523">
        <v>11</v>
      </c>
      <c r="H523">
        <v>30</v>
      </c>
      <c r="I523">
        <v>16</v>
      </c>
      <c r="J523">
        <v>3</v>
      </c>
      <c r="K523">
        <v>22</v>
      </c>
      <c r="L523">
        <v>6</v>
      </c>
      <c r="M523">
        <v>7</v>
      </c>
      <c r="N523">
        <v>14</v>
      </c>
      <c r="O523">
        <v>1</v>
      </c>
      <c r="P523">
        <v>20</v>
      </c>
      <c r="Q523">
        <v>26</v>
      </c>
      <c r="R523">
        <v>0</v>
      </c>
      <c r="S523">
        <v>6</v>
      </c>
      <c r="T523">
        <v>-25460</v>
      </c>
      <c r="U523">
        <v>-25460</v>
      </c>
      <c r="V523">
        <v>0</v>
      </c>
      <c r="W523">
        <v>5467510</v>
      </c>
      <c r="X523">
        <v>5467510</v>
      </c>
      <c r="Y523">
        <v>5467510</v>
      </c>
      <c r="Z523">
        <v>5467510</v>
      </c>
      <c r="AA523">
        <v>0</v>
      </c>
      <c r="AB523">
        <v>0</v>
      </c>
      <c r="AC523">
        <v>0</v>
      </c>
      <c r="AD523">
        <v>15</v>
      </c>
      <c r="AE523">
        <v>0</v>
      </c>
      <c r="AF523">
        <v>26</v>
      </c>
      <c r="AG523" t="s">
        <v>644</v>
      </c>
      <c r="AH523" t="s">
        <v>520</v>
      </c>
      <c r="AI523" t="s">
        <v>1440</v>
      </c>
      <c r="AJ523" t="s">
        <v>261</v>
      </c>
      <c r="AK523" t="s">
        <v>2712</v>
      </c>
      <c r="AL523" t="s">
        <v>70</v>
      </c>
      <c r="AM523" t="s">
        <v>1216</v>
      </c>
      <c r="AN523" t="s">
        <v>1861</v>
      </c>
      <c r="AO523" t="s">
        <v>1403</v>
      </c>
      <c r="AP523" t="s">
        <v>947</v>
      </c>
    </row>
    <row r="524" spans="1:42" x14ac:dyDescent="0.3">
      <c r="A524">
        <v>8</v>
      </c>
      <c r="B524">
        <v>26</v>
      </c>
      <c r="C524">
        <v>12</v>
      </c>
      <c r="D524">
        <v>18</v>
      </c>
      <c r="E524">
        <v>29</v>
      </c>
      <c r="F524">
        <v>17</v>
      </c>
      <c r="G524">
        <v>11</v>
      </c>
      <c r="H524">
        <v>30</v>
      </c>
      <c r="I524">
        <v>16</v>
      </c>
      <c r="J524">
        <v>3</v>
      </c>
      <c r="K524">
        <v>22</v>
      </c>
      <c r="L524">
        <v>6</v>
      </c>
      <c r="M524">
        <v>7</v>
      </c>
      <c r="N524">
        <v>14</v>
      </c>
      <c r="O524">
        <v>19</v>
      </c>
      <c r="P524">
        <v>12</v>
      </c>
      <c r="Q524">
        <v>24</v>
      </c>
      <c r="R524">
        <v>0</v>
      </c>
      <c r="S524">
        <v>12</v>
      </c>
      <c r="T524">
        <v>-16180</v>
      </c>
      <c r="U524">
        <v>-16180</v>
      </c>
      <c r="V524">
        <v>0</v>
      </c>
      <c r="W524">
        <v>5476790</v>
      </c>
      <c r="X524">
        <v>5476790</v>
      </c>
      <c r="Y524">
        <v>5476790</v>
      </c>
      <c r="Z524">
        <v>5476790</v>
      </c>
      <c r="AA524">
        <v>0</v>
      </c>
      <c r="AB524">
        <v>0</v>
      </c>
      <c r="AC524">
        <v>0</v>
      </c>
      <c r="AD524">
        <v>14</v>
      </c>
      <c r="AE524">
        <v>0</v>
      </c>
      <c r="AF524">
        <v>24</v>
      </c>
      <c r="AG524" t="s">
        <v>1298</v>
      </c>
      <c r="AH524" t="s">
        <v>383</v>
      </c>
      <c r="AI524" t="s">
        <v>470</v>
      </c>
      <c r="AJ524" t="s">
        <v>840</v>
      </c>
      <c r="AK524" t="s">
        <v>836</v>
      </c>
      <c r="AL524" t="s">
        <v>111</v>
      </c>
      <c r="AM524" t="s">
        <v>1983</v>
      </c>
      <c r="AN524" t="s">
        <v>987</v>
      </c>
      <c r="AO524" t="s">
        <v>794</v>
      </c>
      <c r="AP524" t="s">
        <v>966</v>
      </c>
    </row>
    <row r="525" spans="1:42" x14ac:dyDescent="0.3">
      <c r="A525">
        <v>8</v>
      </c>
      <c r="B525">
        <v>26</v>
      </c>
      <c r="C525">
        <v>12</v>
      </c>
      <c r="D525">
        <v>18</v>
      </c>
      <c r="E525">
        <v>29</v>
      </c>
      <c r="F525">
        <v>17</v>
      </c>
      <c r="G525">
        <v>11</v>
      </c>
      <c r="H525">
        <v>30</v>
      </c>
      <c r="I525">
        <v>16</v>
      </c>
      <c r="J525">
        <v>28</v>
      </c>
      <c r="K525">
        <v>3</v>
      </c>
      <c r="L525">
        <v>22</v>
      </c>
      <c r="M525">
        <v>7</v>
      </c>
      <c r="N525">
        <v>14</v>
      </c>
      <c r="O525">
        <v>19</v>
      </c>
      <c r="P525">
        <v>12</v>
      </c>
      <c r="Q525">
        <v>14</v>
      </c>
      <c r="R525">
        <v>0</v>
      </c>
      <c r="S525">
        <v>2</v>
      </c>
      <c r="T525">
        <v>-7830</v>
      </c>
      <c r="U525">
        <v>-7830</v>
      </c>
      <c r="V525">
        <v>0</v>
      </c>
      <c r="W525">
        <v>5485140</v>
      </c>
      <c r="X525">
        <v>5485140</v>
      </c>
      <c r="Y525">
        <v>5485140</v>
      </c>
      <c r="Z525">
        <v>5485140</v>
      </c>
      <c r="AA525">
        <v>0</v>
      </c>
      <c r="AB525">
        <v>0</v>
      </c>
      <c r="AC525">
        <v>0</v>
      </c>
      <c r="AD525">
        <v>10</v>
      </c>
      <c r="AE525">
        <v>0</v>
      </c>
      <c r="AF525">
        <v>14</v>
      </c>
      <c r="AG525" t="s">
        <v>366</v>
      </c>
      <c r="AH525" t="s">
        <v>340</v>
      </c>
      <c r="AI525" t="s">
        <v>748</v>
      </c>
      <c r="AJ525" t="s">
        <v>129</v>
      </c>
      <c r="AK525" t="s">
        <v>504</v>
      </c>
      <c r="AL525" t="s">
        <v>250</v>
      </c>
      <c r="AM525" t="s">
        <v>643</v>
      </c>
      <c r="AN525" t="s">
        <v>710</v>
      </c>
      <c r="AO525" t="s">
        <v>1933</v>
      </c>
      <c r="AP525" t="s">
        <v>668</v>
      </c>
    </row>
    <row r="526" spans="1:42" x14ac:dyDescent="0.3">
      <c r="A526">
        <v>8</v>
      </c>
      <c r="B526">
        <v>26</v>
      </c>
      <c r="C526">
        <v>12</v>
      </c>
      <c r="D526">
        <v>18</v>
      </c>
      <c r="E526">
        <v>29</v>
      </c>
      <c r="F526">
        <v>17</v>
      </c>
      <c r="G526">
        <v>11</v>
      </c>
      <c r="H526">
        <v>30</v>
      </c>
      <c r="I526">
        <v>16</v>
      </c>
      <c r="J526">
        <v>28</v>
      </c>
      <c r="K526">
        <v>3</v>
      </c>
      <c r="L526">
        <v>22</v>
      </c>
      <c r="M526">
        <v>7</v>
      </c>
      <c r="N526">
        <v>14</v>
      </c>
      <c r="O526">
        <v>1</v>
      </c>
      <c r="P526">
        <v>18</v>
      </c>
      <c r="Q526">
        <v>20</v>
      </c>
      <c r="R526">
        <v>0</v>
      </c>
      <c r="S526">
        <v>2</v>
      </c>
      <c r="T526">
        <v>-13840</v>
      </c>
      <c r="U526">
        <v>-13840</v>
      </c>
      <c r="V526">
        <v>0</v>
      </c>
      <c r="W526">
        <v>5479130</v>
      </c>
      <c r="X526">
        <v>5479130</v>
      </c>
      <c r="Y526">
        <v>5479130</v>
      </c>
      <c r="Z526">
        <v>5479130</v>
      </c>
      <c r="AA526">
        <v>0</v>
      </c>
      <c r="AB526">
        <v>0</v>
      </c>
      <c r="AC526">
        <v>0</v>
      </c>
      <c r="AD526">
        <v>14</v>
      </c>
      <c r="AE526">
        <v>0</v>
      </c>
      <c r="AF526">
        <v>20</v>
      </c>
      <c r="AG526" t="s">
        <v>273</v>
      </c>
      <c r="AH526" t="s">
        <v>340</v>
      </c>
      <c r="AI526" t="s">
        <v>537</v>
      </c>
      <c r="AJ526" t="s">
        <v>245</v>
      </c>
      <c r="AK526" t="s">
        <v>1291</v>
      </c>
      <c r="AL526" t="s">
        <v>111</v>
      </c>
      <c r="AM526" t="s">
        <v>835</v>
      </c>
      <c r="AN526" t="s">
        <v>694</v>
      </c>
      <c r="AO526" t="s">
        <v>2817</v>
      </c>
      <c r="AP526" t="s">
        <v>1087</v>
      </c>
    </row>
    <row r="527" spans="1:42" x14ac:dyDescent="0.3">
      <c r="A527">
        <v>8</v>
      </c>
      <c r="B527">
        <v>26</v>
      </c>
      <c r="C527">
        <v>12</v>
      </c>
      <c r="D527">
        <v>18</v>
      </c>
      <c r="E527">
        <v>29</v>
      </c>
      <c r="F527">
        <v>17</v>
      </c>
      <c r="G527">
        <v>11</v>
      </c>
      <c r="H527">
        <v>30</v>
      </c>
      <c r="I527">
        <v>16</v>
      </c>
      <c r="J527">
        <v>28</v>
      </c>
      <c r="K527">
        <v>3</v>
      </c>
      <c r="L527">
        <v>22</v>
      </c>
      <c r="M527">
        <v>6</v>
      </c>
      <c r="N527">
        <v>7</v>
      </c>
      <c r="O527">
        <v>14</v>
      </c>
      <c r="P527">
        <v>14</v>
      </c>
      <c r="Q527">
        <v>32</v>
      </c>
      <c r="R527">
        <v>0</v>
      </c>
      <c r="S527">
        <v>18</v>
      </c>
      <c r="T527">
        <v>-14230</v>
      </c>
      <c r="U527">
        <v>-14230</v>
      </c>
      <c r="V527">
        <v>0</v>
      </c>
      <c r="W527">
        <v>5478740</v>
      </c>
      <c r="X527">
        <v>5478740</v>
      </c>
      <c r="Y527">
        <v>5478740</v>
      </c>
      <c r="Z527">
        <v>5478740</v>
      </c>
      <c r="AA527">
        <v>0</v>
      </c>
      <c r="AB527">
        <v>0</v>
      </c>
      <c r="AC527">
        <v>0</v>
      </c>
      <c r="AD527">
        <v>19</v>
      </c>
      <c r="AE527">
        <v>0</v>
      </c>
      <c r="AF527">
        <v>32</v>
      </c>
      <c r="AG527" t="s">
        <v>390</v>
      </c>
      <c r="AH527" t="s">
        <v>308</v>
      </c>
      <c r="AI527" t="s">
        <v>1876</v>
      </c>
      <c r="AJ527" t="s">
        <v>740</v>
      </c>
      <c r="AK527" t="s">
        <v>845</v>
      </c>
      <c r="AL527" t="s">
        <v>325</v>
      </c>
      <c r="AM527" t="s">
        <v>505</v>
      </c>
      <c r="AN527" t="s">
        <v>738</v>
      </c>
      <c r="AO527" t="s">
        <v>2093</v>
      </c>
      <c r="AP527" t="s">
        <v>913</v>
      </c>
    </row>
    <row r="528" spans="1:42" x14ac:dyDescent="0.3">
      <c r="A528">
        <v>8</v>
      </c>
      <c r="B528">
        <v>26</v>
      </c>
      <c r="C528">
        <v>12</v>
      </c>
      <c r="D528">
        <v>18</v>
      </c>
      <c r="E528">
        <v>29</v>
      </c>
      <c r="F528">
        <v>17</v>
      </c>
      <c r="G528">
        <v>11</v>
      </c>
      <c r="H528">
        <v>30</v>
      </c>
      <c r="I528">
        <v>16</v>
      </c>
      <c r="J528">
        <v>28</v>
      </c>
      <c r="K528">
        <v>3</v>
      </c>
      <c r="L528">
        <v>7</v>
      </c>
      <c r="M528">
        <v>14</v>
      </c>
      <c r="N528">
        <v>1</v>
      </c>
      <c r="O528">
        <v>20</v>
      </c>
      <c r="P528">
        <v>20</v>
      </c>
      <c r="Q528">
        <v>22</v>
      </c>
      <c r="R528">
        <v>0</v>
      </c>
      <c r="S528">
        <v>2</v>
      </c>
      <c r="T528">
        <v>-14610</v>
      </c>
      <c r="U528">
        <v>-14610</v>
      </c>
      <c r="V528">
        <v>0</v>
      </c>
      <c r="W528">
        <v>5478360</v>
      </c>
      <c r="X528">
        <v>5478360</v>
      </c>
      <c r="Y528">
        <v>5478360</v>
      </c>
      <c r="Z528">
        <v>5478360</v>
      </c>
      <c r="AA528">
        <v>0</v>
      </c>
      <c r="AB528">
        <v>0</v>
      </c>
      <c r="AC528">
        <v>0</v>
      </c>
      <c r="AD528">
        <v>15</v>
      </c>
      <c r="AE528">
        <v>0</v>
      </c>
      <c r="AF528">
        <v>22</v>
      </c>
      <c r="AG528" t="s">
        <v>846</v>
      </c>
      <c r="AH528" t="s">
        <v>62</v>
      </c>
      <c r="AI528" t="s">
        <v>354</v>
      </c>
      <c r="AJ528" t="s">
        <v>256</v>
      </c>
      <c r="AK528" t="s">
        <v>1913</v>
      </c>
      <c r="AL528" t="s">
        <v>137</v>
      </c>
      <c r="AM528" t="s">
        <v>996</v>
      </c>
      <c r="AN528" t="s">
        <v>1152</v>
      </c>
      <c r="AO528" t="s">
        <v>1742</v>
      </c>
      <c r="AP528" t="s">
        <v>872</v>
      </c>
    </row>
    <row r="529" spans="1:42" x14ac:dyDescent="0.3">
      <c r="A529">
        <v>8</v>
      </c>
      <c r="B529">
        <v>26</v>
      </c>
      <c r="C529">
        <v>12</v>
      </c>
      <c r="D529">
        <v>18</v>
      </c>
      <c r="E529">
        <v>29</v>
      </c>
      <c r="F529">
        <v>17</v>
      </c>
      <c r="G529">
        <v>11</v>
      </c>
      <c r="H529">
        <v>30</v>
      </c>
      <c r="I529">
        <v>16</v>
      </c>
      <c r="J529">
        <v>28</v>
      </c>
      <c r="K529">
        <v>3</v>
      </c>
      <c r="L529">
        <v>7</v>
      </c>
      <c r="M529">
        <v>14</v>
      </c>
      <c r="N529">
        <v>1</v>
      </c>
      <c r="O529">
        <v>19</v>
      </c>
      <c r="P529">
        <v>18</v>
      </c>
      <c r="Q529">
        <v>20</v>
      </c>
      <c r="R529">
        <v>0</v>
      </c>
      <c r="S529">
        <v>2</v>
      </c>
      <c r="T529">
        <v>-11710</v>
      </c>
      <c r="U529">
        <v>-11710</v>
      </c>
      <c r="V529">
        <v>0</v>
      </c>
      <c r="W529">
        <v>5481260</v>
      </c>
      <c r="X529">
        <v>5481260</v>
      </c>
      <c r="Y529">
        <v>5481260</v>
      </c>
      <c r="Z529">
        <v>5481260</v>
      </c>
      <c r="AA529">
        <v>0</v>
      </c>
      <c r="AB529">
        <v>0</v>
      </c>
      <c r="AC529">
        <v>0</v>
      </c>
      <c r="AD529">
        <v>14</v>
      </c>
      <c r="AE529">
        <v>0</v>
      </c>
      <c r="AF529">
        <v>20</v>
      </c>
      <c r="AG529" t="s">
        <v>221</v>
      </c>
      <c r="AH529" t="s">
        <v>62</v>
      </c>
      <c r="AI529" t="s">
        <v>701</v>
      </c>
      <c r="AJ529" t="s">
        <v>275</v>
      </c>
      <c r="AK529" t="s">
        <v>757</v>
      </c>
      <c r="AL529" t="s">
        <v>37</v>
      </c>
      <c r="AM529" t="s">
        <v>1282</v>
      </c>
      <c r="AN529" t="s">
        <v>1920</v>
      </c>
      <c r="AO529" t="s">
        <v>663</v>
      </c>
      <c r="AP529" t="s">
        <v>1193</v>
      </c>
    </row>
    <row r="530" spans="1:42" x14ac:dyDescent="0.3">
      <c r="A530">
        <v>8</v>
      </c>
      <c r="B530">
        <v>26</v>
      </c>
      <c r="C530">
        <v>12</v>
      </c>
      <c r="D530">
        <v>18</v>
      </c>
      <c r="E530">
        <v>29</v>
      </c>
      <c r="F530">
        <v>17</v>
      </c>
      <c r="G530">
        <v>11</v>
      </c>
      <c r="H530">
        <v>30</v>
      </c>
      <c r="I530">
        <v>16</v>
      </c>
      <c r="J530">
        <v>28</v>
      </c>
      <c r="K530">
        <v>3</v>
      </c>
      <c r="L530">
        <v>7</v>
      </c>
      <c r="M530">
        <v>14</v>
      </c>
      <c r="N530">
        <v>1</v>
      </c>
      <c r="O530">
        <v>13</v>
      </c>
      <c r="P530">
        <v>28</v>
      </c>
      <c r="Q530">
        <v>30</v>
      </c>
      <c r="R530">
        <v>0</v>
      </c>
      <c r="S530">
        <v>2</v>
      </c>
      <c r="T530">
        <v>-17860</v>
      </c>
      <c r="U530">
        <v>-17860</v>
      </c>
      <c r="V530">
        <v>0</v>
      </c>
      <c r="W530">
        <v>5475110</v>
      </c>
      <c r="X530">
        <v>5475110</v>
      </c>
      <c r="Y530">
        <v>5475110</v>
      </c>
      <c r="Z530">
        <v>5475110</v>
      </c>
      <c r="AA530">
        <v>0</v>
      </c>
      <c r="AB530">
        <v>0</v>
      </c>
      <c r="AC530">
        <v>0</v>
      </c>
      <c r="AD530">
        <v>17</v>
      </c>
      <c r="AE530">
        <v>0</v>
      </c>
      <c r="AF530">
        <v>30</v>
      </c>
      <c r="AG530" t="s">
        <v>777</v>
      </c>
      <c r="AH530" t="s">
        <v>347</v>
      </c>
      <c r="AI530" t="s">
        <v>1012</v>
      </c>
      <c r="AJ530" t="s">
        <v>313</v>
      </c>
      <c r="AK530" t="s">
        <v>1544</v>
      </c>
      <c r="AL530" t="s">
        <v>109</v>
      </c>
      <c r="AM530" t="s">
        <v>1820</v>
      </c>
      <c r="AN530" t="s">
        <v>1969</v>
      </c>
      <c r="AO530" t="s">
        <v>1643</v>
      </c>
      <c r="AP530" t="s">
        <v>1214</v>
      </c>
    </row>
    <row r="531" spans="1:42" x14ac:dyDescent="0.3">
      <c r="A531">
        <v>8</v>
      </c>
      <c r="B531">
        <v>26</v>
      </c>
      <c r="C531">
        <v>12</v>
      </c>
      <c r="D531">
        <v>18</v>
      </c>
      <c r="E531">
        <v>29</v>
      </c>
      <c r="F531">
        <v>17</v>
      </c>
      <c r="G531">
        <v>11</v>
      </c>
      <c r="H531">
        <v>30</v>
      </c>
      <c r="I531">
        <v>16</v>
      </c>
      <c r="J531">
        <v>28</v>
      </c>
      <c r="K531">
        <v>3</v>
      </c>
      <c r="L531">
        <v>7</v>
      </c>
      <c r="M531">
        <v>14</v>
      </c>
      <c r="N531">
        <v>1</v>
      </c>
      <c r="O531">
        <v>23</v>
      </c>
      <c r="P531">
        <v>16</v>
      </c>
      <c r="Q531">
        <v>18</v>
      </c>
      <c r="R531">
        <v>0</v>
      </c>
      <c r="S531">
        <v>2</v>
      </c>
      <c r="T531">
        <v>-11010</v>
      </c>
      <c r="U531">
        <v>-11010</v>
      </c>
      <c r="V531">
        <v>0</v>
      </c>
      <c r="W531">
        <v>5481960</v>
      </c>
      <c r="X531">
        <v>5481960</v>
      </c>
      <c r="Y531">
        <v>5481960</v>
      </c>
      <c r="Z531">
        <v>5481960</v>
      </c>
      <c r="AA531">
        <v>0</v>
      </c>
      <c r="AB531">
        <v>0</v>
      </c>
      <c r="AC531">
        <v>0</v>
      </c>
      <c r="AD531">
        <v>12</v>
      </c>
      <c r="AE531">
        <v>0</v>
      </c>
      <c r="AF531">
        <v>18</v>
      </c>
      <c r="AG531" t="s">
        <v>1529</v>
      </c>
      <c r="AH531" t="s">
        <v>254</v>
      </c>
      <c r="AI531" t="s">
        <v>748</v>
      </c>
      <c r="AJ531" t="s">
        <v>2815</v>
      </c>
      <c r="AK531" t="s">
        <v>1758</v>
      </c>
      <c r="AL531" t="s">
        <v>89</v>
      </c>
      <c r="AM531" t="s">
        <v>1173</v>
      </c>
      <c r="AN531" t="s">
        <v>2704</v>
      </c>
      <c r="AO531" t="s">
        <v>1894</v>
      </c>
      <c r="AP531" t="s">
        <v>583</v>
      </c>
    </row>
    <row r="532" spans="1:42" x14ac:dyDescent="0.3">
      <c r="A532">
        <v>8</v>
      </c>
      <c r="B532">
        <v>26</v>
      </c>
      <c r="C532">
        <v>12</v>
      </c>
      <c r="D532">
        <v>18</v>
      </c>
      <c r="E532">
        <v>29</v>
      </c>
      <c r="F532">
        <v>17</v>
      </c>
      <c r="G532">
        <v>11</v>
      </c>
      <c r="H532">
        <v>30</v>
      </c>
      <c r="I532">
        <v>16</v>
      </c>
      <c r="J532">
        <v>28</v>
      </c>
      <c r="K532">
        <v>3</v>
      </c>
      <c r="L532">
        <v>7</v>
      </c>
      <c r="M532">
        <v>14</v>
      </c>
      <c r="N532">
        <v>1</v>
      </c>
      <c r="O532">
        <v>27</v>
      </c>
      <c r="P532">
        <v>30</v>
      </c>
      <c r="Q532">
        <v>34</v>
      </c>
      <c r="R532">
        <v>0</v>
      </c>
      <c r="S532">
        <v>4</v>
      </c>
      <c r="T532">
        <v>-34530</v>
      </c>
      <c r="U532">
        <v>-34530</v>
      </c>
      <c r="V532">
        <v>0</v>
      </c>
      <c r="W532">
        <v>5458440</v>
      </c>
      <c r="X532">
        <v>5458440</v>
      </c>
      <c r="Y532">
        <v>5458440</v>
      </c>
      <c r="Z532">
        <v>5458440</v>
      </c>
      <c r="AA532">
        <v>0</v>
      </c>
      <c r="AB532">
        <v>0</v>
      </c>
      <c r="AC532">
        <v>0</v>
      </c>
      <c r="AD532">
        <v>18</v>
      </c>
      <c r="AE532">
        <v>0</v>
      </c>
      <c r="AF532">
        <v>34</v>
      </c>
      <c r="AG532" t="s">
        <v>1382</v>
      </c>
      <c r="AH532" t="s">
        <v>254</v>
      </c>
      <c r="AI532" t="s">
        <v>420</v>
      </c>
      <c r="AJ532" t="s">
        <v>428</v>
      </c>
      <c r="AK532" t="s">
        <v>1893</v>
      </c>
      <c r="AL532" t="s">
        <v>157</v>
      </c>
      <c r="AM532" t="s">
        <v>1229</v>
      </c>
      <c r="AN532" t="s">
        <v>1443</v>
      </c>
      <c r="AO532" t="s">
        <v>2170</v>
      </c>
      <c r="AP532" t="s">
        <v>1898</v>
      </c>
    </row>
    <row r="533" spans="1:42" x14ac:dyDescent="0.3">
      <c r="A533">
        <v>8</v>
      </c>
      <c r="B533">
        <v>26</v>
      </c>
      <c r="C533">
        <v>12</v>
      </c>
      <c r="D533">
        <v>18</v>
      </c>
      <c r="E533">
        <v>29</v>
      </c>
      <c r="F533">
        <v>17</v>
      </c>
      <c r="G533">
        <v>11</v>
      </c>
      <c r="H533">
        <v>30</v>
      </c>
      <c r="I533">
        <v>16</v>
      </c>
      <c r="J533">
        <v>28</v>
      </c>
      <c r="K533">
        <v>3</v>
      </c>
      <c r="L533">
        <v>7</v>
      </c>
      <c r="M533">
        <v>14</v>
      </c>
      <c r="N533">
        <v>19</v>
      </c>
      <c r="O533">
        <v>13</v>
      </c>
      <c r="P533">
        <v>22</v>
      </c>
      <c r="Q533">
        <v>24</v>
      </c>
      <c r="R533">
        <v>0</v>
      </c>
      <c r="S533">
        <v>2</v>
      </c>
      <c r="T533">
        <v>-17460</v>
      </c>
      <c r="U533">
        <v>-17460</v>
      </c>
      <c r="V533">
        <v>0</v>
      </c>
      <c r="W533">
        <v>5475510</v>
      </c>
      <c r="X533">
        <v>5475510</v>
      </c>
      <c r="Y533">
        <v>5475510</v>
      </c>
      <c r="Z533">
        <v>5475510</v>
      </c>
      <c r="AA533">
        <v>0</v>
      </c>
      <c r="AB533">
        <v>0</v>
      </c>
      <c r="AC533">
        <v>0</v>
      </c>
      <c r="AD533">
        <v>16</v>
      </c>
      <c r="AE533">
        <v>0</v>
      </c>
      <c r="AF533">
        <v>24</v>
      </c>
      <c r="AG533" t="s">
        <v>869</v>
      </c>
      <c r="AH533" t="s">
        <v>254</v>
      </c>
      <c r="AI533" t="s">
        <v>720</v>
      </c>
      <c r="AJ533" t="s">
        <v>432</v>
      </c>
      <c r="AK533" t="s">
        <v>2235</v>
      </c>
      <c r="AL533" t="s">
        <v>188</v>
      </c>
      <c r="AM533" t="s">
        <v>554</v>
      </c>
      <c r="AN533" t="s">
        <v>1960</v>
      </c>
      <c r="AO533" t="s">
        <v>1931</v>
      </c>
      <c r="AP533" t="s">
        <v>1215</v>
      </c>
    </row>
    <row r="534" spans="1:42" x14ac:dyDescent="0.3">
      <c r="A534">
        <v>8</v>
      </c>
      <c r="B534">
        <v>26</v>
      </c>
      <c r="C534">
        <v>12</v>
      </c>
      <c r="D534">
        <v>18</v>
      </c>
      <c r="E534">
        <v>29</v>
      </c>
      <c r="F534">
        <v>17</v>
      </c>
      <c r="G534">
        <v>11</v>
      </c>
      <c r="H534">
        <v>30</v>
      </c>
      <c r="I534">
        <v>16</v>
      </c>
      <c r="J534">
        <v>28</v>
      </c>
      <c r="K534">
        <v>3</v>
      </c>
      <c r="L534">
        <v>7</v>
      </c>
      <c r="M534">
        <v>14</v>
      </c>
      <c r="N534">
        <v>19</v>
      </c>
      <c r="O534">
        <v>20</v>
      </c>
      <c r="P534">
        <v>20</v>
      </c>
      <c r="Q534">
        <v>24</v>
      </c>
      <c r="R534">
        <v>0</v>
      </c>
      <c r="S534">
        <v>4</v>
      </c>
      <c r="T534">
        <v>-14570</v>
      </c>
      <c r="U534">
        <v>-14570</v>
      </c>
      <c r="V534">
        <v>0</v>
      </c>
      <c r="W534">
        <v>5478400</v>
      </c>
      <c r="X534">
        <v>5478400</v>
      </c>
      <c r="Y534">
        <v>5478400</v>
      </c>
      <c r="Z534">
        <v>5478400</v>
      </c>
      <c r="AA534">
        <v>0</v>
      </c>
      <c r="AB534">
        <v>0</v>
      </c>
      <c r="AC534">
        <v>0</v>
      </c>
      <c r="AD534">
        <v>16</v>
      </c>
      <c r="AE534">
        <v>0</v>
      </c>
      <c r="AF534">
        <v>24</v>
      </c>
      <c r="AG534" t="s">
        <v>610</v>
      </c>
      <c r="AH534" t="s">
        <v>88</v>
      </c>
      <c r="AI534" t="s">
        <v>846</v>
      </c>
      <c r="AJ534" t="s">
        <v>417</v>
      </c>
      <c r="AK534" t="s">
        <v>711</v>
      </c>
      <c r="AL534" t="s">
        <v>120</v>
      </c>
      <c r="AM534" t="s">
        <v>942</v>
      </c>
      <c r="AN534" t="s">
        <v>1639</v>
      </c>
      <c r="AO534" t="s">
        <v>1731</v>
      </c>
      <c r="AP534" t="s">
        <v>1131</v>
      </c>
    </row>
    <row r="535" spans="1:42" x14ac:dyDescent="0.3">
      <c r="A535">
        <v>8</v>
      </c>
      <c r="B535">
        <v>26</v>
      </c>
      <c r="C535">
        <v>12</v>
      </c>
      <c r="D535">
        <v>18</v>
      </c>
      <c r="E535">
        <v>29</v>
      </c>
      <c r="F535">
        <v>17</v>
      </c>
      <c r="G535">
        <v>11</v>
      </c>
      <c r="H535">
        <v>30</v>
      </c>
      <c r="I535">
        <v>16</v>
      </c>
      <c r="J535">
        <v>28</v>
      </c>
      <c r="K535">
        <v>3</v>
      </c>
      <c r="L535">
        <v>7</v>
      </c>
      <c r="M535">
        <v>14</v>
      </c>
      <c r="N535">
        <v>19</v>
      </c>
      <c r="O535">
        <v>1</v>
      </c>
      <c r="P535">
        <v>18</v>
      </c>
      <c r="Q535">
        <v>22</v>
      </c>
      <c r="R535">
        <v>0</v>
      </c>
      <c r="S535">
        <v>4</v>
      </c>
      <c r="T535">
        <v>-12410</v>
      </c>
      <c r="U535">
        <v>-12410</v>
      </c>
      <c r="V535">
        <v>0</v>
      </c>
      <c r="W535">
        <v>5480560</v>
      </c>
      <c r="X535">
        <v>5480560</v>
      </c>
      <c r="Y535">
        <v>5480560</v>
      </c>
      <c r="Z535">
        <v>5480560</v>
      </c>
      <c r="AA535">
        <v>0</v>
      </c>
      <c r="AB535">
        <v>0</v>
      </c>
      <c r="AC535">
        <v>0</v>
      </c>
      <c r="AD535">
        <v>15</v>
      </c>
      <c r="AE535">
        <v>0</v>
      </c>
      <c r="AF535">
        <v>22</v>
      </c>
      <c r="AG535" t="s">
        <v>415</v>
      </c>
      <c r="AH535" t="s">
        <v>226</v>
      </c>
      <c r="AI535" t="s">
        <v>684</v>
      </c>
      <c r="AJ535" t="s">
        <v>389</v>
      </c>
      <c r="AK535" t="s">
        <v>1515</v>
      </c>
      <c r="AL535" t="s">
        <v>169</v>
      </c>
      <c r="AM535" t="s">
        <v>1629</v>
      </c>
      <c r="AN535" t="s">
        <v>943</v>
      </c>
      <c r="AO535" t="s">
        <v>2127</v>
      </c>
      <c r="AP535" t="s">
        <v>1104</v>
      </c>
    </row>
    <row r="536" spans="1:42" x14ac:dyDescent="0.3">
      <c r="A536">
        <v>8</v>
      </c>
      <c r="B536">
        <v>26</v>
      </c>
      <c r="C536">
        <v>12</v>
      </c>
      <c r="D536">
        <v>18</v>
      </c>
      <c r="E536">
        <v>29</v>
      </c>
      <c r="F536">
        <v>17</v>
      </c>
      <c r="G536">
        <v>11</v>
      </c>
      <c r="H536">
        <v>30</v>
      </c>
      <c r="I536">
        <v>16</v>
      </c>
      <c r="J536">
        <v>28</v>
      </c>
      <c r="K536">
        <v>3</v>
      </c>
      <c r="L536">
        <v>7</v>
      </c>
      <c r="M536">
        <v>14</v>
      </c>
      <c r="N536">
        <v>19</v>
      </c>
      <c r="O536">
        <v>23</v>
      </c>
      <c r="P536">
        <v>18</v>
      </c>
      <c r="Q536">
        <v>22</v>
      </c>
      <c r="R536">
        <v>0</v>
      </c>
      <c r="S536">
        <v>4</v>
      </c>
      <c r="T536">
        <v>-12410</v>
      </c>
      <c r="U536">
        <v>-12410</v>
      </c>
      <c r="V536">
        <v>0</v>
      </c>
      <c r="W536">
        <v>5480560</v>
      </c>
      <c r="X536">
        <v>5480560</v>
      </c>
      <c r="Y536">
        <v>5480560</v>
      </c>
      <c r="Z536">
        <v>5480560</v>
      </c>
      <c r="AA536">
        <v>0</v>
      </c>
      <c r="AB536">
        <v>0</v>
      </c>
      <c r="AC536">
        <v>0</v>
      </c>
      <c r="AD536">
        <v>15</v>
      </c>
      <c r="AE536">
        <v>0</v>
      </c>
      <c r="AF536">
        <v>22</v>
      </c>
      <c r="AG536" t="s">
        <v>313</v>
      </c>
      <c r="AH536" t="s">
        <v>112</v>
      </c>
      <c r="AI536" t="s">
        <v>605</v>
      </c>
      <c r="AJ536" t="s">
        <v>82</v>
      </c>
      <c r="AK536" t="s">
        <v>1110</v>
      </c>
      <c r="AL536" t="s">
        <v>243</v>
      </c>
      <c r="AM536" t="s">
        <v>996</v>
      </c>
      <c r="AN536" t="s">
        <v>824</v>
      </c>
      <c r="AO536" t="s">
        <v>1866</v>
      </c>
      <c r="AP536" t="s">
        <v>351</v>
      </c>
    </row>
    <row r="537" spans="1:42" x14ac:dyDescent="0.3">
      <c r="A537">
        <v>8</v>
      </c>
      <c r="B537">
        <v>26</v>
      </c>
      <c r="C537">
        <v>12</v>
      </c>
      <c r="D537">
        <v>18</v>
      </c>
      <c r="E537">
        <v>29</v>
      </c>
      <c r="F537">
        <v>17</v>
      </c>
      <c r="G537">
        <v>11</v>
      </c>
      <c r="H537">
        <v>30</v>
      </c>
      <c r="I537">
        <v>16</v>
      </c>
      <c r="J537">
        <v>6</v>
      </c>
      <c r="K537">
        <v>7</v>
      </c>
      <c r="L537">
        <v>14</v>
      </c>
      <c r="M537">
        <v>1</v>
      </c>
      <c r="N537">
        <v>13</v>
      </c>
      <c r="O537">
        <v>23</v>
      </c>
      <c r="P537">
        <v>30</v>
      </c>
      <c r="Q537">
        <v>36</v>
      </c>
      <c r="R537">
        <v>0</v>
      </c>
      <c r="S537">
        <v>6</v>
      </c>
      <c r="T537">
        <v>-36430</v>
      </c>
      <c r="U537">
        <v>-36430</v>
      </c>
      <c r="V537">
        <v>0</v>
      </c>
      <c r="W537">
        <v>5456540</v>
      </c>
      <c r="X537">
        <v>5456540</v>
      </c>
      <c r="Y537">
        <v>5456540</v>
      </c>
      <c r="Z537">
        <v>5456540</v>
      </c>
      <c r="AA537">
        <v>0</v>
      </c>
      <c r="AB537">
        <v>0</v>
      </c>
      <c r="AC537">
        <v>0</v>
      </c>
      <c r="AD537">
        <v>16</v>
      </c>
      <c r="AE537">
        <v>0</v>
      </c>
      <c r="AF537">
        <v>36</v>
      </c>
      <c r="AG537" t="s">
        <v>1254</v>
      </c>
      <c r="AH537" t="s">
        <v>377</v>
      </c>
      <c r="AI537" t="s">
        <v>777</v>
      </c>
      <c r="AJ537" t="s">
        <v>432</v>
      </c>
      <c r="AK537" t="s">
        <v>778</v>
      </c>
      <c r="AL537" t="s">
        <v>45</v>
      </c>
      <c r="AM537" t="s">
        <v>2192</v>
      </c>
      <c r="AN537" t="s">
        <v>714</v>
      </c>
      <c r="AO537" t="s">
        <v>1769</v>
      </c>
      <c r="AP537" t="s">
        <v>1959</v>
      </c>
    </row>
    <row r="538" spans="1:42" x14ac:dyDescent="0.3">
      <c r="A538">
        <v>8</v>
      </c>
      <c r="B538">
        <v>26</v>
      </c>
      <c r="C538">
        <v>12</v>
      </c>
      <c r="D538">
        <v>18</v>
      </c>
      <c r="E538">
        <v>29</v>
      </c>
      <c r="F538">
        <v>17</v>
      </c>
      <c r="G538">
        <v>11</v>
      </c>
      <c r="H538">
        <v>30</v>
      </c>
      <c r="I538">
        <v>16</v>
      </c>
      <c r="J538">
        <v>6</v>
      </c>
      <c r="K538">
        <v>7</v>
      </c>
      <c r="L538">
        <v>14</v>
      </c>
      <c r="M538">
        <v>1</v>
      </c>
      <c r="N538">
        <v>13</v>
      </c>
      <c r="O538">
        <v>19</v>
      </c>
      <c r="P538">
        <v>28</v>
      </c>
      <c r="Q538">
        <v>34</v>
      </c>
      <c r="R538">
        <v>0</v>
      </c>
      <c r="S538">
        <v>6</v>
      </c>
      <c r="T538">
        <v>-33790</v>
      </c>
      <c r="U538">
        <v>-33790</v>
      </c>
      <c r="V538">
        <v>0</v>
      </c>
      <c r="W538">
        <v>5459180</v>
      </c>
      <c r="X538">
        <v>5459180</v>
      </c>
      <c r="Y538">
        <v>5459180</v>
      </c>
      <c r="Z538">
        <v>5459180</v>
      </c>
      <c r="AA538">
        <v>0</v>
      </c>
      <c r="AB538">
        <v>0</v>
      </c>
      <c r="AC538">
        <v>0</v>
      </c>
      <c r="AD538">
        <v>16</v>
      </c>
      <c r="AE538">
        <v>0</v>
      </c>
      <c r="AF538">
        <v>34</v>
      </c>
      <c r="AG538" t="s">
        <v>973</v>
      </c>
      <c r="AH538" t="s">
        <v>226</v>
      </c>
      <c r="AI538" t="s">
        <v>437</v>
      </c>
      <c r="AJ538" t="s">
        <v>695</v>
      </c>
      <c r="AK538" t="s">
        <v>441</v>
      </c>
      <c r="AL538" t="s">
        <v>188</v>
      </c>
      <c r="AM538" t="s">
        <v>1287</v>
      </c>
      <c r="AN538" t="s">
        <v>1963</v>
      </c>
      <c r="AO538" t="s">
        <v>759</v>
      </c>
      <c r="AP538" t="s">
        <v>1598</v>
      </c>
    </row>
    <row r="539" spans="1:42" x14ac:dyDescent="0.3">
      <c r="A539">
        <v>8</v>
      </c>
      <c r="B539">
        <v>26</v>
      </c>
      <c r="C539">
        <v>12</v>
      </c>
      <c r="D539">
        <v>18</v>
      </c>
      <c r="E539">
        <v>29</v>
      </c>
      <c r="F539">
        <v>17</v>
      </c>
      <c r="G539">
        <v>11</v>
      </c>
      <c r="H539">
        <v>30</v>
      </c>
      <c r="I539">
        <v>16</v>
      </c>
      <c r="J539">
        <v>6</v>
      </c>
      <c r="K539">
        <v>7</v>
      </c>
      <c r="L539">
        <v>14</v>
      </c>
      <c r="M539">
        <v>1</v>
      </c>
      <c r="N539">
        <v>13</v>
      </c>
      <c r="O539">
        <v>20</v>
      </c>
      <c r="P539">
        <v>32</v>
      </c>
      <c r="Q539">
        <v>36</v>
      </c>
      <c r="R539">
        <v>0</v>
      </c>
      <c r="S539">
        <v>4</v>
      </c>
      <c r="T539">
        <v>-38230</v>
      </c>
      <c r="U539">
        <v>-38230</v>
      </c>
      <c r="V539">
        <v>0</v>
      </c>
      <c r="W539">
        <v>5454740</v>
      </c>
      <c r="X539">
        <v>5454740</v>
      </c>
      <c r="Y539">
        <v>5454740</v>
      </c>
      <c r="Z539">
        <v>5454740</v>
      </c>
      <c r="AA539">
        <v>0</v>
      </c>
      <c r="AB539">
        <v>0</v>
      </c>
      <c r="AC539">
        <v>0</v>
      </c>
      <c r="AD539">
        <v>16</v>
      </c>
      <c r="AE539">
        <v>0</v>
      </c>
      <c r="AF539">
        <v>36</v>
      </c>
      <c r="AG539" t="s">
        <v>1877</v>
      </c>
      <c r="AH539" t="s">
        <v>226</v>
      </c>
      <c r="AI539" t="s">
        <v>38</v>
      </c>
      <c r="AJ539" t="s">
        <v>84</v>
      </c>
      <c r="AK539" t="s">
        <v>1534</v>
      </c>
      <c r="AL539" t="s">
        <v>120</v>
      </c>
      <c r="AM539" t="s">
        <v>942</v>
      </c>
      <c r="AN539" t="s">
        <v>1346</v>
      </c>
      <c r="AO539" t="s">
        <v>2177</v>
      </c>
      <c r="AP539" t="s">
        <v>764</v>
      </c>
    </row>
    <row r="540" spans="1:42" x14ac:dyDescent="0.3">
      <c r="A540">
        <v>8</v>
      </c>
      <c r="B540">
        <v>26</v>
      </c>
      <c r="C540">
        <v>12</v>
      </c>
      <c r="D540">
        <v>18</v>
      </c>
      <c r="E540">
        <v>29</v>
      </c>
      <c r="F540">
        <v>17</v>
      </c>
      <c r="G540">
        <v>11</v>
      </c>
      <c r="H540">
        <v>30</v>
      </c>
      <c r="I540">
        <v>16</v>
      </c>
      <c r="J540">
        <v>6</v>
      </c>
      <c r="K540">
        <v>7</v>
      </c>
      <c r="L540">
        <v>14</v>
      </c>
      <c r="M540">
        <v>1</v>
      </c>
      <c r="N540">
        <v>13</v>
      </c>
      <c r="O540">
        <v>9</v>
      </c>
      <c r="P540">
        <v>40</v>
      </c>
      <c r="Q540">
        <v>46</v>
      </c>
      <c r="R540">
        <v>0</v>
      </c>
      <c r="S540">
        <v>6</v>
      </c>
      <c r="T540">
        <v>-43400</v>
      </c>
      <c r="U540">
        <v>-43400</v>
      </c>
      <c r="V540">
        <v>0</v>
      </c>
      <c r="W540">
        <v>5449570</v>
      </c>
      <c r="X540">
        <v>5449570</v>
      </c>
      <c r="Y540">
        <v>5449570</v>
      </c>
      <c r="Z540">
        <v>5449570</v>
      </c>
      <c r="AA540">
        <v>0</v>
      </c>
      <c r="AB540">
        <v>0</v>
      </c>
      <c r="AC540">
        <v>0</v>
      </c>
      <c r="AD540">
        <v>18</v>
      </c>
      <c r="AE540">
        <v>0</v>
      </c>
      <c r="AF540">
        <v>46</v>
      </c>
      <c r="AG540" t="s">
        <v>2369</v>
      </c>
      <c r="AH540" t="s">
        <v>390</v>
      </c>
      <c r="AI540" t="s">
        <v>1350</v>
      </c>
      <c r="AJ540" t="s">
        <v>1029</v>
      </c>
      <c r="AK540" t="s">
        <v>1353</v>
      </c>
      <c r="AL540" t="s">
        <v>348</v>
      </c>
      <c r="AM540" t="s">
        <v>2227</v>
      </c>
      <c r="AN540" t="s">
        <v>1787</v>
      </c>
      <c r="AO540" t="s">
        <v>774</v>
      </c>
      <c r="AP540" t="s">
        <v>1346</v>
      </c>
    </row>
    <row r="541" spans="1:42" x14ac:dyDescent="0.3">
      <c r="A541">
        <v>8</v>
      </c>
      <c r="B541">
        <v>26</v>
      </c>
      <c r="C541">
        <v>12</v>
      </c>
      <c r="D541">
        <v>18</v>
      </c>
      <c r="E541">
        <v>29</v>
      </c>
      <c r="F541">
        <v>17</v>
      </c>
      <c r="G541">
        <v>11</v>
      </c>
      <c r="H541">
        <v>30</v>
      </c>
      <c r="I541">
        <v>16</v>
      </c>
      <c r="J541">
        <v>6</v>
      </c>
      <c r="K541">
        <v>7</v>
      </c>
      <c r="L541">
        <v>14</v>
      </c>
      <c r="M541">
        <v>1</v>
      </c>
      <c r="N541">
        <v>19</v>
      </c>
      <c r="O541">
        <v>20</v>
      </c>
      <c r="P541">
        <v>24</v>
      </c>
      <c r="Q541">
        <v>26</v>
      </c>
      <c r="R541">
        <v>0</v>
      </c>
      <c r="S541">
        <v>2</v>
      </c>
      <c r="T541">
        <v>-30180</v>
      </c>
      <c r="U541">
        <v>-30180</v>
      </c>
      <c r="V541">
        <v>0</v>
      </c>
      <c r="W541">
        <v>5462790</v>
      </c>
      <c r="X541">
        <v>5462790</v>
      </c>
      <c r="Y541">
        <v>5462790</v>
      </c>
      <c r="Z541">
        <v>5462790</v>
      </c>
      <c r="AA541">
        <v>0</v>
      </c>
      <c r="AB541">
        <v>0</v>
      </c>
      <c r="AC541">
        <v>0</v>
      </c>
      <c r="AD541">
        <v>14</v>
      </c>
      <c r="AE541">
        <v>0</v>
      </c>
      <c r="AF541">
        <v>26</v>
      </c>
      <c r="AG541" t="s">
        <v>1799</v>
      </c>
      <c r="AH541" t="s">
        <v>88</v>
      </c>
      <c r="AI541" t="s">
        <v>684</v>
      </c>
      <c r="AJ541" t="s">
        <v>412</v>
      </c>
      <c r="AK541" t="s">
        <v>691</v>
      </c>
      <c r="AL541" t="s">
        <v>111</v>
      </c>
      <c r="AM541" t="s">
        <v>628</v>
      </c>
      <c r="AN541" t="s">
        <v>1340</v>
      </c>
      <c r="AO541" t="s">
        <v>1466</v>
      </c>
      <c r="AP541" t="s">
        <v>860</v>
      </c>
    </row>
    <row r="542" spans="1:42" x14ac:dyDescent="0.3">
      <c r="A542">
        <v>8</v>
      </c>
      <c r="B542">
        <v>26</v>
      </c>
      <c r="C542">
        <v>12</v>
      </c>
      <c r="D542">
        <v>18</v>
      </c>
      <c r="E542">
        <v>29</v>
      </c>
      <c r="F542">
        <v>17</v>
      </c>
      <c r="G542">
        <v>11</v>
      </c>
      <c r="H542">
        <v>30</v>
      </c>
      <c r="I542">
        <v>16</v>
      </c>
      <c r="J542">
        <v>6</v>
      </c>
      <c r="K542">
        <v>7</v>
      </c>
      <c r="L542">
        <v>14</v>
      </c>
      <c r="M542">
        <v>1</v>
      </c>
      <c r="N542">
        <v>19</v>
      </c>
      <c r="O542">
        <v>13</v>
      </c>
      <c r="P542">
        <v>24</v>
      </c>
      <c r="Q542">
        <v>26</v>
      </c>
      <c r="R542">
        <v>0</v>
      </c>
      <c r="S542">
        <v>2</v>
      </c>
      <c r="T542">
        <v>-32310</v>
      </c>
      <c r="U542">
        <v>-32310</v>
      </c>
      <c r="V542">
        <v>0</v>
      </c>
      <c r="W542">
        <v>5460660</v>
      </c>
      <c r="X542">
        <v>5460660</v>
      </c>
      <c r="Y542">
        <v>5460660</v>
      </c>
      <c r="Z542">
        <v>5460660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26</v>
      </c>
      <c r="AG542" t="s">
        <v>953</v>
      </c>
      <c r="AH542" t="s">
        <v>315</v>
      </c>
      <c r="AI542" t="s">
        <v>557</v>
      </c>
      <c r="AJ542" t="s">
        <v>383</v>
      </c>
      <c r="AK542" t="s">
        <v>487</v>
      </c>
      <c r="AL542" t="s">
        <v>111</v>
      </c>
      <c r="AM542" t="s">
        <v>643</v>
      </c>
      <c r="AN542" t="s">
        <v>482</v>
      </c>
      <c r="AO542" t="s">
        <v>2019</v>
      </c>
      <c r="AP542" t="s">
        <v>937</v>
      </c>
    </row>
    <row r="543" spans="1:42" x14ac:dyDescent="0.3">
      <c r="A543">
        <v>8</v>
      </c>
      <c r="B543">
        <v>26</v>
      </c>
      <c r="C543">
        <v>12</v>
      </c>
      <c r="D543">
        <v>18</v>
      </c>
      <c r="E543">
        <v>29</v>
      </c>
      <c r="F543">
        <v>17</v>
      </c>
      <c r="G543">
        <v>11</v>
      </c>
      <c r="H543">
        <v>30</v>
      </c>
      <c r="I543">
        <v>16</v>
      </c>
      <c r="J543">
        <v>6</v>
      </c>
      <c r="K543">
        <v>7</v>
      </c>
      <c r="L543">
        <v>14</v>
      </c>
      <c r="M543">
        <v>1</v>
      </c>
      <c r="N543">
        <v>19</v>
      </c>
      <c r="O543">
        <v>23</v>
      </c>
      <c r="P543">
        <v>20</v>
      </c>
      <c r="Q543">
        <v>24</v>
      </c>
      <c r="R543">
        <v>0</v>
      </c>
      <c r="S543">
        <v>4</v>
      </c>
      <c r="T543">
        <v>-27540</v>
      </c>
      <c r="U543">
        <v>-27540</v>
      </c>
      <c r="V543">
        <v>0</v>
      </c>
      <c r="W543">
        <v>5465430</v>
      </c>
      <c r="X543">
        <v>5465430</v>
      </c>
      <c r="Y543">
        <v>5465430</v>
      </c>
      <c r="Z543">
        <v>5465430</v>
      </c>
      <c r="AA543">
        <v>0</v>
      </c>
      <c r="AB543">
        <v>0</v>
      </c>
      <c r="AC543">
        <v>0</v>
      </c>
      <c r="AD543">
        <v>14</v>
      </c>
      <c r="AE543">
        <v>0</v>
      </c>
      <c r="AF543">
        <v>24</v>
      </c>
      <c r="AG543" t="s">
        <v>1512</v>
      </c>
      <c r="AH543" t="s">
        <v>254</v>
      </c>
      <c r="AI543" t="s">
        <v>453</v>
      </c>
      <c r="AJ543" t="s">
        <v>244</v>
      </c>
      <c r="AK543" t="s">
        <v>1579</v>
      </c>
      <c r="AL543" t="s">
        <v>60</v>
      </c>
      <c r="AM543" t="s">
        <v>690</v>
      </c>
      <c r="AN543" t="s">
        <v>1246</v>
      </c>
      <c r="AO543" t="s">
        <v>2256</v>
      </c>
      <c r="AP543" t="s">
        <v>1992</v>
      </c>
    </row>
    <row r="544" spans="1:42" x14ac:dyDescent="0.3">
      <c r="A544">
        <v>8</v>
      </c>
      <c r="B544">
        <v>26</v>
      </c>
      <c r="C544">
        <v>12</v>
      </c>
      <c r="D544">
        <v>18</v>
      </c>
      <c r="E544">
        <v>29</v>
      </c>
      <c r="F544">
        <v>17</v>
      </c>
      <c r="G544">
        <v>11</v>
      </c>
      <c r="H544">
        <v>30</v>
      </c>
      <c r="I544">
        <v>16</v>
      </c>
      <c r="J544">
        <v>6</v>
      </c>
      <c r="K544">
        <v>7</v>
      </c>
      <c r="L544">
        <v>14</v>
      </c>
      <c r="M544">
        <v>1</v>
      </c>
      <c r="N544">
        <v>27</v>
      </c>
      <c r="O544">
        <v>9</v>
      </c>
      <c r="P544">
        <v>28</v>
      </c>
      <c r="Q544">
        <v>38</v>
      </c>
      <c r="R544">
        <v>0</v>
      </c>
      <c r="S544">
        <v>10</v>
      </c>
      <c r="T544">
        <v>-46880</v>
      </c>
      <c r="U544">
        <v>-46880</v>
      </c>
      <c r="V544">
        <v>0</v>
      </c>
      <c r="W544">
        <v>5446090</v>
      </c>
      <c r="X544">
        <v>5446090</v>
      </c>
      <c r="Y544">
        <v>5446090</v>
      </c>
      <c r="Z544">
        <v>5446090</v>
      </c>
      <c r="AA544">
        <v>0</v>
      </c>
      <c r="AB544">
        <v>0</v>
      </c>
      <c r="AC544">
        <v>0</v>
      </c>
      <c r="AD544">
        <v>20</v>
      </c>
      <c r="AE544">
        <v>0</v>
      </c>
      <c r="AF544">
        <v>38</v>
      </c>
      <c r="AG544" t="s">
        <v>1237</v>
      </c>
      <c r="AH544" t="s">
        <v>870</v>
      </c>
      <c r="AI544" t="s">
        <v>63</v>
      </c>
      <c r="AJ544" t="s">
        <v>532</v>
      </c>
      <c r="AK544" t="s">
        <v>1194</v>
      </c>
      <c r="AL544" t="s">
        <v>209</v>
      </c>
      <c r="AM544" t="s">
        <v>1632</v>
      </c>
      <c r="AN544" t="s">
        <v>2070</v>
      </c>
      <c r="AO544" t="s">
        <v>2861</v>
      </c>
      <c r="AP544" t="s">
        <v>2092</v>
      </c>
    </row>
    <row r="545" spans="1:42" x14ac:dyDescent="0.3">
      <c r="A545">
        <v>8</v>
      </c>
      <c r="B545">
        <v>26</v>
      </c>
      <c r="C545">
        <v>12</v>
      </c>
      <c r="D545">
        <v>18</v>
      </c>
      <c r="E545">
        <v>29</v>
      </c>
      <c r="F545">
        <v>17</v>
      </c>
      <c r="G545">
        <v>11</v>
      </c>
      <c r="H545">
        <v>30</v>
      </c>
      <c r="I545">
        <v>16</v>
      </c>
      <c r="J545">
        <v>6</v>
      </c>
      <c r="K545">
        <v>7</v>
      </c>
      <c r="L545">
        <v>14</v>
      </c>
      <c r="M545">
        <v>1</v>
      </c>
      <c r="N545">
        <v>20</v>
      </c>
      <c r="O545">
        <v>23</v>
      </c>
      <c r="P545">
        <v>24</v>
      </c>
      <c r="Q545">
        <v>28</v>
      </c>
      <c r="R545">
        <v>0</v>
      </c>
      <c r="S545">
        <v>4</v>
      </c>
      <c r="T545">
        <v>-32580</v>
      </c>
      <c r="U545">
        <v>-32580</v>
      </c>
      <c r="V545">
        <v>0</v>
      </c>
      <c r="W545">
        <v>5460390</v>
      </c>
      <c r="X545">
        <v>5460390</v>
      </c>
      <c r="Y545">
        <v>5460390</v>
      </c>
      <c r="Z545">
        <v>5460390</v>
      </c>
      <c r="AA545">
        <v>0</v>
      </c>
      <c r="AB545">
        <v>0</v>
      </c>
      <c r="AC545">
        <v>0</v>
      </c>
      <c r="AD545">
        <v>14</v>
      </c>
      <c r="AE545">
        <v>0</v>
      </c>
      <c r="AF545">
        <v>28</v>
      </c>
      <c r="AG545" t="s">
        <v>558</v>
      </c>
      <c r="AH545" t="s">
        <v>241</v>
      </c>
      <c r="AI545" t="s">
        <v>370</v>
      </c>
      <c r="AJ545" t="s">
        <v>35</v>
      </c>
      <c r="AK545" t="s">
        <v>1013</v>
      </c>
      <c r="AL545" t="s">
        <v>108</v>
      </c>
      <c r="AM545" t="s">
        <v>661</v>
      </c>
      <c r="AN545" t="s">
        <v>581</v>
      </c>
      <c r="AO545" t="s">
        <v>2586</v>
      </c>
      <c r="AP545" t="s">
        <v>1003</v>
      </c>
    </row>
    <row r="546" spans="1:42" x14ac:dyDescent="0.3">
      <c r="A546">
        <v>8</v>
      </c>
      <c r="B546">
        <v>26</v>
      </c>
      <c r="C546">
        <v>12</v>
      </c>
      <c r="D546">
        <v>18</v>
      </c>
      <c r="E546">
        <v>29</v>
      </c>
      <c r="F546">
        <v>17</v>
      </c>
      <c r="G546">
        <v>11</v>
      </c>
      <c r="H546">
        <v>30</v>
      </c>
      <c r="I546">
        <v>16</v>
      </c>
      <c r="J546">
        <v>6</v>
      </c>
      <c r="K546">
        <v>7</v>
      </c>
      <c r="L546">
        <v>14</v>
      </c>
      <c r="M546">
        <v>1</v>
      </c>
      <c r="N546">
        <v>20</v>
      </c>
      <c r="O546">
        <v>19</v>
      </c>
      <c r="P546">
        <v>22</v>
      </c>
      <c r="Q546">
        <v>26</v>
      </c>
      <c r="R546">
        <v>0</v>
      </c>
      <c r="S546">
        <v>4</v>
      </c>
      <c r="T546">
        <v>-31290</v>
      </c>
      <c r="U546">
        <v>-31290</v>
      </c>
      <c r="V546">
        <v>0</v>
      </c>
      <c r="W546">
        <v>5461680</v>
      </c>
      <c r="X546">
        <v>5461680</v>
      </c>
      <c r="Y546">
        <v>5461680</v>
      </c>
      <c r="Z546">
        <v>5461680</v>
      </c>
      <c r="AA546">
        <v>0</v>
      </c>
      <c r="AB546">
        <v>0</v>
      </c>
      <c r="AC546">
        <v>0</v>
      </c>
      <c r="AD546">
        <v>14</v>
      </c>
      <c r="AE546">
        <v>0</v>
      </c>
      <c r="AF546">
        <v>26</v>
      </c>
      <c r="AG546" t="s">
        <v>879</v>
      </c>
      <c r="AH546" t="s">
        <v>62</v>
      </c>
      <c r="AI546" t="s">
        <v>557</v>
      </c>
      <c r="AJ546" t="s">
        <v>225</v>
      </c>
      <c r="AK546" t="s">
        <v>1532</v>
      </c>
      <c r="AL546" t="s">
        <v>33</v>
      </c>
      <c r="AM546" t="s">
        <v>1287</v>
      </c>
      <c r="AN546" t="s">
        <v>966</v>
      </c>
      <c r="AO546" t="s">
        <v>2058</v>
      </c>
      <c r="AP546" t="s">
        <v>2223</v>
      </c>
    </row>
    <row r="547" spans="1:42" x14ac:dyDescent="0.3">
      <c r="A547">
        <v>8</v>
      </c>
      <c r="B547">
        <v>26</v>
      </c>
      <c r="C547">
        <v>12</v>
      </c>
      <c r="D547">
        <v>18</v>
      </c>
      <c r="E547">
        <v>29</v>
      </c>
      <c r="F547">
        <v>17</v>
      </c>
      <c r="G547">
        <v>11</v>
      </c>
      <c r="H547">
        <v>30</v>
      </c>
      <c r="I547">
        <v>16</v>
      </c>
      <c r="J547">
        <v>6</v>
      </c>
      <c r="K547">
        <v>7</v>
      </c>
      <c r="L547">
        <v>14</v>
      </c>
      <c r="M547">
        <v>1</v>
      </c>
      <c r="N547">
        <v>20</v>
      </c>
      <c r="O547">
        <v>9</v>
      </c>
      <c r="P547">
        <v>30</v>
      </c>
      <c r="Q547">
        <v>34</v>
      </c>
      <c r="R547">
        <v>0</v>
      </c>
      <c r="S547">
        <v>4</v>
      </c>
      <c r="T547">
        <v>-37570</v>
      </c>
      <c r="U547">
        <v>-37570</v>
      </c>
      <c r="V547">
        <v>0</v>
      </c>
      <c r="W547">
        <v>5455400</v>
      </c>
      <c r="X547">
        <v>5455400</v>
      </c>
      <c r="Y547">
        <v>5455400</v>
      </c>
      <c r="Z547">
        <v>5455400</v>
      </c>
      <c r="AA547">
        <v>0</v>
      </c>
      <c r="AB547">
        <v>0</v>
      </c>
      <c r="AC547">
        <v>0</v>
      </c>
      <c r="AD547">
        <v>16</v>
      </c>
      <c r="AE547">
        <v>0</v>
      </c>
      <c r="AF547">
        <v>34</v>
      </c>
      <c r="AG547" t="s">
        <v>1603</v>
      </c>
      <c r="AH547" t="s">
        <v>226</v>
      </c>
      <c r="AI547" t="s">
        <v>701</v>
      </c>
      <c r="AJ547" t="s">
        <v>408</v>
      </c>
      <c r="AK547" t="s">
        <v>1091</v>
      </c>
      <c r="AL547" t="s">
        <v>124</v>
      </c>
      <c r="AM547" t="s">
        <v>661</v>
      </c>
      <c r="AN547" t="s">
        <v>1558</v>
      </c>
      <c r="AO547" t="s">
        <v>1689</v>
      </c>
      <c r="AP547" t="s">
        <v>1748</v>
      </c>
    </row>
    <row r="548" spans="1:42" x14ac:dyDescent="0.3">
      <c r="A548">
        <v>8</v>
      </c>
      <c r="B548">
        <v>26</v>
      </c>
      <c r="C548">
        <v>12</v>
      </c>
      <c r="D548">
        <v>18</v>
      </c>
      <c r="E548">
        <v>29</v>
      </c>
      <c r="F548">
        <v>17</v>
      </c>
      <c r="G548">
        <v>11</v>
      </c>
      <c r="H548">
        <v>30</v>
      </c>
      <c r="I548">
        <v>16</v>
      </c>
      <c r="J548">
        <v>6</v>
      </c>
      <c r="K548">
        <v>7</v>
      </c>
      <c r="L548">
        <v>14</v>
      </c>
      <c r="M548">
        <v>1</v>
      </c>
      <c r="N548">
        <v>20</v>
      </c>
      <c r="O548">
        <v>13</v>
      </c>
      <c r="P548">
        <v>26</v>
      </c>
      <c r="Q548">
        <v>28</v>
      </c>
      <c r="R548">
        <v>0</v>
      </c>
      <c r="S548">
        <v>2</v>
      </c>
      <c r="T548">
        <v>-36900</v>
      </c>
      <c r="U548">
        <v>-36900</v>
      </c>
      <c r="V548">
        <v>0</v>
      </c>
      <c r="W548">
        <v>5456070</v>
      </c>
      <c r="X548">
        <v>5456070</v>
      </c>
      <c r="Y548">
        <v>5456070</v>
      </c>
      <c r="Z548">
        <v>5456070</v>
      </c>
      <c r="AA548">
        <v>0</v>
      </c>
      <c r="AB548">
        <v>0</v>
      </c>
      <c r="AC548">
        <v>0</v>
      </c>
      <c r="AD548">
        <v>14</v>
      </c>
      <c r="AE548">
        <v>0</v>
      </c>
      <c r="AF548">
        <v>28</v>
      </c>
      <c r="AG548" t="s">
        <v>749</v>
      </c>
      <c r="AH548" t="s">
        <v>88</v>
      </c>
      <c r="AI548" t="s">
        <v>919</v>
      </c>
      <c r="AJ548" t="s">
        <v>82</v>
      </c>
      <c r="AK548" t="s">
        <v>1013</v>
      </c>
      <c r="AL548" t="s">
        <v>37</v>
      </c>
      <c r="AM548" t="s">
        <v>767</v>
      </c>
      <c r="AN548" t="s">
        <v>736</v>
      </c>
      <c r="AO548" t="s">
        <v>1392</v>
      </c>
      <c r="AP548" t="s">
        <v>969</v>
      </c>
    </row>
    <row r="549" spans="1:42" x14ac:dyDescent="0.3">
      <c r="A549">
        <v>8</v>
      </c>
      <c r="B549">
        <v>26</v>
      </c>
      <c r="C549">
        <v>12</v>
      </c>
      <c r="D549">
        <v>18</v>
      </c>
      <c r="E549">
        <v>29</v>
      </c>
      <c r="F549">
        <v>17</v>
      </c>
      <c r="G549">
        <v>11</v>
      </c>
      <c r="H549">
        <v>30</v>
      </c>
      <c r="I549">
        <v>16</v>
      </c>
      <c r="J549">
        <v>6</v>
      </c>
      <c r="K549">
        <v>7</v>
      </c>
      <c r="L549">
        <v>14</v>
      </c>
      <c r="M549">
        <v>1</v>
      </c>
      <c r="N549">
        <v>23</v>
      </c>
      <c r="O549">
        <v>19</v>
      </c>
      <c r="P549">
        <v>20</v>
      </c>
      <c r="Q549">
        <v>24</v>
      </c>
      <c r="R549">
        <v>0</v>
      </c>
      <c r="S549">
        <v>4</v>
      </c>
      <c r="T549">
        <v>-27680</v>
      </c>
      <c r="U549">
        <v>-27680</v>
      </c>
      <c r="V549">
        <v>0</v>
      </c>
      <c r="W549">
        <v>5465290</v>
      </c>
      <c r="X549">
        <v>5465290</v>
      </c>
      <c r="Y549">
        <v>5465290</v>
      </c>
      <c r="Z549">
        <v>5465290</v>
      </c>
      <c r="AA549">
        <v>0</v>
      </c>
      <c r="AB549">
        <v>0</v>
      </c>
      <c r="AC549">
        <v>0</v>
      </c>
      <c r="AD549">
        <v>14</v>
      </c>
      <c r="AE549">
        <v>0</v>
      </c>
      <c r="AF549">
        <v>24</v>
      </c>
      <c r="AG549" t="s">
        <v>828</v>
      </c>
      <c r="AH549" t="s">
        <v>88</v>
      </c>
      <c r="AI549" t="s">
        <v>354</v>
      </c>
      <c r="AJ549" t="s">
        <v>35</v>
      </c>
      <c r="AK549" t="s">
        <v>1568</v>
      </c>
      <c r="AL549" t="s">
        <v>286</v>
      </c>
      <c r="AM549" t="s">
        <v>956</v>
      </c>
      <c r="AN549" t="s">
        <v>1688</v>
      </c>
      <c r="AO549" t="s">
        <v>2722</v>
      </c>
      <c r="AP549" t="s">
        <v>995</v>
      </c>
    </row>
    <row r="550" spans="1:42" x14ac:dyDescent="0.3">
      <c r="A550">
        <v>8</v>
      </c>
      <c r="B550">
        <v>26</v>
      </c>
      <c r="C550">
        <v>12</v>
      </c>
      <c r="D550">
        <v>18</v>
      </c>
      <c r="E550">
        <v>29</v>
      </c>
      <c r="F550">
        <v>17</v>
      </c>
      <c r="G550">
        <v>11</v>
      </c>
      <c r="H550">
        <v>30</v>
      </c>
      <c r="I550">
        <v>16</v>
      </c>
      <c r="J550">
        <v>6</v>
      </c>
      <c r="K550">
        <v>7</v>
      </c>
      <c r="L550">
        <v>14</v>
      </c>
      <c r="M550">
        <v>1</v>
      </c>
      <c r="N550">
        <v>23</v>
      </c>
      <c r="O550">
        <v>13</v>
      </c>
      <c r="P550">
        <v>24</v>
      </c>
      <c r="Q550">
        <v>28</v>
      </c>
      <c r="R550">
        <v>0</v>
      </c>
      <c r="S550">
        <v>4</v>
      </c>
      <c r="T550">
        <v>-35710</v>
      </c>
      <c r="U550">
        <v>-35710</v>
      </c>
      <c r="V550">
        <v>0</v>
      </c>
      <c r="W550">
        <v>5457260</v>
      </c>
      <c r="X550">
        <v>5457260</v>
      </c>
      <c r="Y550">
        <v>5457260</v>
      </c>
      <c r="Z550">
        <v>5457260</v>
      </c>
      <c r="AA550">
        <v>0</v>
      </c>
      <c r="AB550">
        <v>0</v>
      </c>
      <c r="AC550">
        <v>0</v>
      </c>
      <c r="AD550">
        <v>14</v>
      </c>
      <c r="AE550">
        <v>0</v>
      </c>
      <c r="AF550">
        <v>28</v>
      </c>
      <c r="AG550" t="s">
        <v>1184</v>
      </c>
      <c r="AH550" t="s">
        <v>345</v>
      </c>
      <c r="AI550" t="s">
        <v>537</v>
      </c>
      <c r="AJ550" t="s">
        <v>241</v>
      </c>
      <c r="AK550" t="s">
        <v>1203</v>
      </c>
      <c r="AL550" t="s">
        <v>36</v>
      </c>
      <c r="AM550" t="s">
        <v>1287</v>
      </c>
      <c r="AN550" t="s">
        <v>647</v>
      </c>
      <c r="AO550" t="s">
        <v>3149</v>
      </c>
      <c r="AP550" t="s">
        <v>1978</v>
      </c>
    </row>
    <row r="551" spans="1:42" x14ac:dyDescent="0.3">
      <c r="A551">
        <v>8</v>
      </c>
      <c r="B551">
        <v>26</v>
      </c>
      <c r="C551">
        <v>12</v>
      </c>
      <c r="D551">
        <v>18</v>
      </c>
      <c r="E551">
        <v>29</v>
      </c>
      <c r="F551">
        <v>17</v>
      </c>
      <c r="G551">
        <v>11</v>
      </c>
      <c r="H551">
        <v>30</v>
      </c>
      <c r="I551">
        <v>16</v>
      </c>
      <c r="J551">
        <v>6</v>
      </c>
      <c r="K551">
        <v>7</v>
      </c>
      <c r="L551">
        <v>14</v>
      </c>
      <c r="M551">
        <v>1</v>
      </c>
      <c r="N551">
        <v>23</v>
      </c>
      <c r="O551">
        <v>20</v>
      </c>
      <c r="P551">
        <v>24</v>
      </c>
      <c r="Q551">
        <v>28</v>
      </c>
      <c r="R551">
        <v>0</v>
      </c>
      <c r="S551">
        <v>4</v>
      </c>
      <c r="T551">
        <v>-34590</v>
      </c>
      <c r="U551">
        <v>-34590</v>
      </c>
      <c r="V551">
        <v>0</v>
      </c>
      <c r="W551">
        <v>5458380</v>
      </c>
      <c r="X551">
        <v>5458380</v>
      </c>
      <c r="Y551">
        <v>5458380</v>
      </c>
      <c r="Z551">
        <v>5458380</v>
      </c>
      <c r="AA551">
        <v>0</v>
      </c>
      <c r="AB551">
        <v>0</v>
      </c>
      <c r="AC551">
        <v>0</v>
      </c>
      <c r="AD551">
        <v>14</v>
      </c>
      <c r="AE551">
        <v>0</v>
      </c>
      <c r="AF551">
        <v>28</v>
      </c>
      <c r="AG551" t="s">
        <v>721</v>
      </c>
      <c r="AH551" t="s">
        <v>303</v>
      </c>
      <c r="AI551" t="s">
        <v>115</v>
      </c>
      <c r="AJ551" t="s">
        <v>82</v>
      </c>
      <c r="AK551" t="s">
        <v>1673</v>
      </c>
      <c r="AL551" t="s">
        <v>60</v>
      </c>
      <c r="AM551" t="s">
        <v>462</v>
      </c>
      <c r="AN551" t="s">
        <v>1699</v>
      </c>
      <c r="AO551" t="s">
        <v>1213</v>
      </c>
      <c r="AP551" t="s">
        <v>894</v>
      </c>
    </row>
    <row r="552" spans="1:42" x14ac:dyDescent="0.3">
      <c r="A552">
        <v>8</v>
      </c>
      <c r="B552">
        <v>26</v>
      </c>
      <c r="C552">
        <v>12</v>
      </c>
      <c r="D552">
        <v>18</v>
      </c>
      <c r="E552">
        <v>29</v>
      </c>
      <c r="F552">
        <v>17</v>
      </c>
      <c r="G552">
        <v>11</v>
      </c>
      <c r="H552">
        <v>30</v>
      </c>
      <c r="I552">
        <v>16</v>
      </c>
      <c r="J552">
        <v>6</v>
      </c>
      <c r="K552">
        <v>7</v>
      </c>
      <c r="L552">
        <v>14</v>
      </c>
      <c r="M552">
        <v>19</v>
      </c>
      <c r="N552">
        <v>1</v>
      </c>
      <c r="O552">
        <v>20</v>
      </c>
      <c r="P552">
        <v>18</v>
      </c>
      <c r="Q552">
        <v>26</v>
      </c>
      <c r="R552">
        <v>0</v>
      </c>
      <c r="S552">
        <v>8</v>
      </c>
      <c r="T552">
        <v>-27820</v>
      </c>
      <c r="U552">
        <v>-27820</v>
      </c>
      <c r="V552">
        <v>0</v>
      </c>
      <c r="W552">
        <v>5465150</v>
      </c>
      <c r="X552">
        <v>5465150</v>
      </c>
      <c r="Y552">
        <v>5465150</v>
      </c>
      <c r="Z552">
        <v>5465150</v>
      </c>
      <c r="AA552">
        <v>0</v>
      </c>
      <c r="AB552">
        <v>0</v>
      </c>
      <c r="AC552">
        <v>0</v>
      </c>
      <c r="AD552">
        <v>14</v>
      </c>
      <c r="AE552">
        <v>0</v>
      </c>
      <c r="AF552">
        <v>26</v>
      </c>
      <c r="AG552" t="s">
        <v>1793</v>
      </c>
      <c r="AH552" t="s">
        <v>347</v>
      </c>
      <c r="AI552" t="s">
        <v>40</v>
      </c>
      <c r="AJ552" t="s">
        <v>346</v>
      </c>
      <c r="AK552" t="s">
        <v>1274</v>
      </c>
      <c r="AL552" t="s">
        <v>78</v>
      </c>
      <c r="AM552" t="s">
        <v>462</v>
      </c>
      <c r="AN552" t="s">
        <v>1415</v>
      </c>
      <c r="AO552" t="s">
        <v>2278</v>
      </c>
      <c r="AP552" t="s">
        <v>2226</v>
      </c>
    </row>
    <row r="553" spans="1:42" x14ac:dyDescent="0.3">
      <c r="A553">
        <v>8</v>
      </c>
      <c r="B553">
        <v>26</v>
      </c>
      <c r="C553">
        <v>12</v>
      </c>
      <c r="D553">
        <v>18</v>
      </c>
      <c r="E553">
        <v>29</v>
      </c>
      <c r="F553">
        <v>17</v>
      </c>
      <c r="G553">
        <v>11</v>
      </c>
      <c r="H553">
        <v>30</v>
      </c>
      <c r="I553">
        <v>16</v>
      </c>
      <c r="J553">
        <v>6</v>
      </c>
      <c r="K553">
        <v>7</v>
      </c>
      <c r="L553">
        <v>14</v>
      </c>
      <c r="M553">
        <v>19</v>
      </c>
      <c r="N553">
        <v>1</v>
      </c>
      <c r="O553">
        <v>27</v>
      </c>
      <c r="P553">
        <v>24</v>
      </c>
      <c r="Q553">
        <v>34</v>
      </c>
      <c r="R553">
        <v>0</v>
      </c>
      <c r="S553">
        <v>10</v>
      </c>
      <c r="T553">
        <v>-37150</v>
      </c>
      <c r="U553">
        <v>-37150</v>
      </c>
      <c r="V553">
        <v>0</v>
      </c>
      <c r="W553">
        <v>5455820</v>
      </c>
      <c r="X553">
        <v>5455820</v>
      </c>
      <c r="Y553">
        <v>5455820</v>
      </c>
      <c r="Z553">
        <v>5455820</v>
      </c>
      <c r="AA553">
        <v>0</v>
      </c>
      <c r="AB553">
        <v>0</v>
      </c>
      <c r="AC553">
        <v>0</v>
      </c>
      <c r="AD553">
        <v>18</v>
      </c>
      <c r="AE553">
        <v>0</v>
      </c>
      <c r="AF553">
        <v>34</v>
      </c>
      <c r="AG553" t="s">
        <v>1287</v>
      </c>
      <c r="AH553" t="s">
        <v>263</v>
      </c>
      <c r="AI553" t="s">
        <v>627</v>
      </c>
      <c r="AJ553" t="s">
        <v>537</v>
      </c>
      <c r="AK553" t="s">
        <v>1796</v>
      </c>
      <c r="AL553" t="s">
        <v>182</v>
      </c>
      <c r="AM553" t="s">
        <v>455</v>
      </c>
      <c r="AN553" t="s">
        <v>1115</v>
      </c>
      <c r="AO553" t="s">
        <v>2339</v>
      </c>
      <c r="AP553" t="s">
        <v>1084</v>
      </c>
    </row>
    <row r="554" spans="1:42" x14ac:dyDescent="0.3">
      <c r="A554">
        <v>8</v>
      </c>
      <c r="B554">
        <v>26</v>
      </c>
      <c r="C554">
        <v>12</v>
      </c>
      <c r="D554">
        <v>18</v>
      </c>
      <c r="E554">
        <v>29</v>
      </c>
      <c r="F554">
        <v>17</v>
      </c>
      <c r="G554">
        <v>11</v>
      </c>
      <c r="H554">
        <v>30</v>
      </c>
      <c r="I554">
        <v>16</v>
      </c>
      <c r="J554">
        <v>6</v>
      </c>
      <c r="K554">
        <v>7</v>
      </c>
      <c r="L554">
        <v>14</v>
      </c>
      <c r="M554">
        <v>19</v>
      </c>
      <c r="N554">
        <v>1</v>
      </c>
      <c r="O554">
        <v>13</v>
      </c>
      <c r="P554">
        <v>26</v>
      </c>
      <c r="Q554">
        <v>34</v>
      </c>
      <c r="R554">
        <v>0</v>
      </c>
      <c r="S554">
        <v>8</v>
      </c>
      <c r="T554">
        <v>-30010</v>
      </c>
      <c r="U554">
        <v>-30010</v>
      </c>
      <c r="V554">
        <v>0</v>
      </c>
      <c r="W554">
        <v>5462960</v>
      </c>
      <c r="X554">
        <v>5462960</v>
      </c>
      <c r="Y554">
        <v>5462960</v>
      </c>
      <c r="Z554">
        <v>5462960</v>
      </c>
      <c r="AA554">
        <v>0</v>
      </c>
      <c r="AB554">
        <v>0</v>
      </c>
      <c r="AC554">
        <v>0</v>
      </c>
      <c r="AD554">
        <v>16</v>
      </c>
      <c r="AE554">
        <v>0</v>
      </c>
      <c r="AF554">
        <v>34</v>
      </c>
      <c r="AG554" t="s">
        <v>1254</v>
      </c>
      <c r="AH554" t="s">
        <v>360</v>
      </c>
      <c r="AI554" t="s">
        <v>301</v>
      </c>
      <c r="AJ554" t="s">
        <v>86</v>
      </c>
      <c r="AK554" t="s">
        <v>1975</v>
      </c>
      <c r="AL554" t="s">
        <v>144</v>
      </c>
      <c r="AM554" t="s">
        <v>1018</v>
      </c>
      <c r="AN554" t="s">
        <v>503</v>
      </c>
      <c r="AO554" t="s">
        <v>1419</v>
      </c>
      <c r="AP554" t="s">
        <v>856</v>
      </c>
    </row>
    <row r="555" spans="1:42" x14ac:dyDescent="0.3">
      <c r="A555">
        <v>8</v>
      </c>
      <c r="B555">
        <v>26</v>
      </c>
      <c r="C555">
        <v>12</v>
      </c>
      <c r="D555">
        <v>18</v>
      </c>
      <c r="E555">
        <v>29</v>
      </c>
      <c r="F555">
        <v>17</v>
      </c>
      <c r="G555">
        <v>11</v>
      </c>
      <c r="H555">
        <v>30</v>
      </c>
      <c r="I555">
        <v>16</v>
      </c>
      <c r="J555">
        <v>6</v>
      </c>
      <c r="K555">
        <v>7</v>
      </c>
      <c r="L555">
        <v>14</v>
      </c>
      <c r="M555">
        <v>19</v>
      </c>
      <c r="N555">
        <v>1</v>
      </c>
      <c r="O555">
        <v>23</v>
      </c>
      <c r="P555">
        <v>16</v>
      </c>
      <c r="Q555">
        <v>24</v>
      </c>
      <c r="R555">
        <v>0</v>
      </c>
      <c r="S555">
        <v>8</v>
      </c>
      <c r="T555">
        <v>-24940</v>
      </c>
      <c r="U555">
        <v>-24940</v>
      </c>
      <c r="V555">
        <v>0</v>
      </c>
      <c r="W555">
        <v>5468030</v>
      </c>
      <c r="X555">
        <v>5468030</v>
      </c>
      <c r="Y555">
        <v>5468030</v>
      </c>
      <c r="Z555">
        <v>5468030</v>
      </c>
      <c r="AA555">
        <v>0</v>
      </c>
      <c r="AB555">
        <v>0</v>
      </c>
      <c r="AC555">
        <v>0</v>
      </c>
      <c r="AD555">
        <v>14</v>
      </c>
      <c r="AE555">
        <v>0</v>
      </c>
      <c r="AF555">
        <v>24</v>
      </c>
      <c r="AG555" t="s">
        <v>1204</v>
      </c>
      <c r="AH555" t="s">
        <v>254</v>
      </c>
      <c r="AI555" t="s">
        <v>833</v>
      </c>
      <c r="AJ555" t="s">
        <v>317</v>
      </c>
      <c r="AK555" t="s">
        <v>966</v>
      </c>
      <c r="AL555" t="s">
        <v>210</v>
      </c>
      <c r="AM555" t="s">
        <v>1104</v>
      </c>
      <c r="AN555" t="s">
        <v>1688</v>
      </c>
      <c r="AO555" t="s">
        <v>2013</v>
      </c>
      <c r="AP555" t="s">
        <v>1605</v>
      </c>
    </row>
    <row r="556" spans="1:42" x14ac:dyDescent="0.3">
      <c r="A556">
        <v>8</v>
      </c>
      <c r="B556">
        <v>26</v>
      </c>
      <c r="C556">
        <v>12</v>
      </c>
      <c r="D556">
        <v>18</v>
      </c>
      <c r="E556">
        <v>29</v>
      </c>
      <c r="F556">
        <v>17</v>
      </c>
      <c r="G556">
        <v>11</v>
      </c>
      <c r="H556">
        <v>30</v>
      </c>
      <c r="I556">
        <v>16</v>
      </c>
      <c r="J556">
        <v>6</v>
      </c>
      <c r="K556">
        <v>7</v>
      </c>
      <c r="L556">
        <v>14</v>
      </c>
      <c r="M556">
        <v>19</v>
      </c>
      <c r="N556">
        <v>20</v>
      </c>
      <c r="O556">
        <v>23</v>
      </c>
      <c r="P556">
        <v>20</v>
      </c>
      <c r="Q556">
        <v>28</v>
      </c>
      <c r="R556">
        <v>0</v>
      </c>
      <c r="S556">
        <v>8</v>
      </c>
      <c r="T556">
        <v>-23860</v>
      </c>
      <c r="U556">
        <v>-23860</v>
      </c>
      <c r="V556">
        <v>0</v>
      </c>
      <c r="W556">
        <v>5469110</v>
      </c>
      <c r="X556">
        <v>5469110</v>
      </c>
      <c r="Y556">
        <v>5469110</v>
      </c>
      <c r="Z556">
        <v>5469110</v>
      </c>
      <c r="AA556">
        <v>0</v>
      </c>
      <c r="AB556">
        <v>0</v>
      </c>
      <c r="AC556">
        <v>0</v>
      </c>
      <c r="AD556">
        <v>14</v>
      </c>
      <c r="AE556">
        <v>0</v>
      </c>
      <c r="AF556">
        <v>28</v>
      </c>
      <c r="AG556" t="s">
        <v>879</v>
      </c>
      <c r="AH556" t="s">
        <v>71</v>
      </c>
      <c r="AI556" t="s">
        <v>354</v>
      </c>
      <c r="AJ556" t="s">
        <v>54</v>
      </c>
      <c r="AK556" t="s">
        <v>629</v>
      </c>
      <c r="AL556" t="s">
        <v>210</v>
      </c>
      <c r="AM556" t="s">
        <v>558</v>
      </c>
      <c r="AN556" t="s">
        <v>1720</v>
      </c>
      <c r="AO556" t="s">
        <v>2061</v>
      </c>
      <c r="AP556" t="s">
        <v>1733</v>
      </c>
    </row>
    <row r="557" spans="1:42" x14ac:dyDescent="0.3">
      <c r="A557">
        <v>8</v>
      </c>
      <c r="B557">
        <v>26</v>
      </c>
      <c r="C557">
        <v>12</v>
      </c>
      <c r="D557">
        <v>18</v>
      </c>
      <c r="E557">
        <v>29</v>
      </c>
      <c r="F557">
        <v>17</v>
      </c>
      <c r="G557">
        <v>11</v>
      </c>
      <c r="H557">
        <v>30</v>
      </c>
      <c r="I557">
        <v>16</v>
      </c>
      <c r="J557">
        <v>6</v>
      </c>
      <c r="K557">
        <v>7</v>
      </c>
      <c r="L557">
        <v>14</v>
      </c>
      <c r="M557">
        <v>19</v>
      </c>
      <c r="N557">
        <v>20</v>
      </c>
      <c r="O557">
        <v>13</v>
      </c>
      <c r="P557">
        <v>18</v>
      </c>
      <c r="Q557">
        <v>24</v>
      </c>
      <c r="R557">
        <v>0</v>
      </c>
      <c r="S557">
        <v>6</v>
      </c>
      <c r="T557">
        <v>-26980</v>
      </c>
      <c r="U557">
        <v>-26980</v>
      </c>
      <c r="V557">
        <v>0</v>
      </c>
      <c r="W557">
        <v>5465990</v>
      </c>
      <c r="X557">
        <v>5465990</v>
      </c>
      <c r="Y557">
        <v>5465990</v>
      </c>
      <c r="Z557">
        <v>5465990</v>
      </c>
      <c r="AA557">
        <v>0</v>
      </c>
      <c r="AB557">
        <v>0</v>
      </c>
      <c r="AC557">
        <v>0</v>
      </c>
      <c r="AD557">
        <v>14</v>
      </c>
      <c r="AE557">
        <v>0</v>
      </c>
      <c r="AF557">
        <v>24</v>
      </c>
      <c r="AG557" t="s">
        <v>866</v>
      </c>
      <c r="AH557" t="s">
        <v>305</v>
      </c>
      <c r="AI557" t="s">
        <v>701</v>
      </c>
      <c r="AJ557" t="s">
        <v>265</v>
      </c>
      <c r="AK557" t="s">
        <v>486</v>
      </c>
      <c r="AL557" t="s">
        <v>42</v>
      </c>
      <c r="AM557" t="s">
        <v>501</v>
      </c>
      <c r="AN557" t="s">
        <v>1147</v>
      </c>
      <c r="AO557" t="s">
        <v>2406</v>
      </c>
      <c r="AP557" t="s">
        <v>1960</v>
      </c>
    </row>
    <row r="558" spans="1:42" x14ac:dyDescent="0.3">
      <c r="A558">
        <v>8</v>
      </c>
      <c r="B558">
        <v>26</v>
      </c>
      <c r="C558">
        <v>12</v>
      </c>
      <c r="D558">
        <v>18</v>
      </c>
      <c r="E558">
        <v>29</v>
      </c>
      <c r="F558">
        <v>17</v>
      </c>
      <c r="G558">
        <v>11</v>
      </c>
      <c r="H558">
        <v>30</v>
      </c>
      <c r="I558">
        <v>16</v>
      </c>
      <c r="J558">
        <v>6</v>
      </c>
      <c r="K558">
        <v>7</v>
      </c>
      <c r="L558">
        <v>14</v>
      </c>
      <c r="M558">
        <v>19</v>
      </c>
      <c r="N558">
        <v>20</v>
      </c>
      <c r="O558">
        <v>1</v>
      </c>
      <c r="P558">
        <v>18</v>
      </c>
      <c r="Q558">
        <v>26</v>
      </c>
      <c r="R558">
        <v>0</v>
      </c>
      <c r="S558">
        <v>8</v>
      </c>
      <c r="T558">
        <v>-24010</v>
      </c>
      <c r="U558">
        <v>-24010</v>
      </c>
      <c r="V558">
        <v>0</v>
      </c>
      <c r="W558">
        <v>5468960</v>
      </c>
      <c r="X558">
        <v>5468960</v>
      </c>
      <c r="Y558">
        <v>5468960</v>
      </c>
      <c r="Z558">
        <v>5468960</v>
      </c>
      <c r="AA558">
        <v>0</v>
      </c>
      <c r="AB558">
        <v>0</v>
      </c>
      <c r="AC558">
        <v>0</v>
      </c>
      <c r="AD558">
        <v>14</v>
      </c>
      <c r="AE558">
        <v>0</v>
      </c>
      <c r="AF558">
        <v>26</v>
      </c>
      <c r="AG558" t="s">
        <v>424</v>
      </c>
      <c r="AH558" t="s">
        <v>377</v>
      </c>
      <c r="AI558" t="s">
        <v>63</v>
      </c>
      <c r="AJ558" t="s">
        <v>273</v>
      </c>
      <c r="AK558" t="s">
        <v>1246</v>
      </c>
      <c r="AL558" t="s">
        <v>210</v>
      </c>
      <c r="AM558" t="s">
        <v>1173</v>
      </c>
      <c r="AN558" t="s">
        <v>1128</v>
      </c>
      <c r="AO558" t="s">
        <v>1674</v>
      </c>
      <c r="AP558" t="s">
        <v>995</v>
      </c>
    </row>
    <row r="559" spans="1:42" x14ac:dyDescent="0.3">
      <c r="A559">
        <v>8</v>
      </c>
      <c r="B559">
        <v>26</v>
      </c>
      <c r="C559">
        <v>12</v>
      </c>
      <c r="D559">
        <v>18</v>
      </c>
      <c r="E559">
        <v>29</v>
      </c>
      <c r="F559">
        <v>17</v>
      </c>
      <c r="G559">
        <v>11</v>
      </c>
      <c r="H559">
        <v>30</v>
      </c>
      <c r="I559">
        <v>16</v>
      </c>
      <c r="J559">
        <v>6</v>
      </c>
      <c r="K559">
        <v>7</v>
      </c>
      <c r="L559">
        <v>14</v>
      </c>
      <c r="M559">
        <v>19</v>
      </c>
      <c r="N559">
        <v>20</v>
      </c>
      <c r="O559">
        <v>9</v>
      </c>
      <c r="P559">
        <v>24</v>
      </c>
      <c r="Q559">
        <v>32</v>
      </c>
      <c r="R559">
        <v>0</v>
      </c>
      <c r="S559">
        <v>8</v>
      </c>
      <c r="T559">
        <v>-28700</v>
      </c>
      <c r="U559">
        <v>-28700</v>
      </c>
      <c r="V559">
        <v>0</v>
      </c>
      <c r="W559">
        <v>5464270</v>
      </c>
      <c r="X559">
        <v>5464270</v>
      </c>
      <c r="Y559">
        <v>5464270</v>
      </c>
      <c r="Z559">
        <v>5464270</v>
      </c>
      <c r="AA559">
        <v>0</v>
      </c>
      <c r="AB559">
        <v>0</v>
      </c>
      <c r="AC559">
        <v>0</v>
      </c>
      <c r="AD559">
        <v>16</v>
      </c>
      <c r="AE559">
        <v>0</v>
      </c>
      <c r="AF559">
        <v>32</v>
      </c>
      <c r="AG559" t="s">
        <v>1118</v>
      </c>
      <c r="AH559" t="s">
        <v>71</v>
      </c>
      <c r="AI559" t="s">
        <v>701</v>
      </c>
      <c r="AJ559" t="s">
        <v>261</v>
      </c>
      <c r="AK559" t="s">
        <v>724</v>
      </c>
      <c r="AL559" t="s">
        <v>98</v>
      </c>
      <c r="AM559" t="s">
        <v>1218</v>
      </c>
      <c r="AN559" t="s">
        <v>1853</v>
      </c>
      <c r="AO559" t="s">
        <v>1841</v>
      </c>
      <c r="AP559" t="s">
        <v>1978</v>
      </c>
    </row>
    <row r="560" spans="1:42" x14ac:dyDescent="0.3">
      <c r="A560">
        <v>8</v>
      </c>
      <c r="B560">
        <v>26</v>
      </c>
      <c r="C560">
        <v>12</v>
      </c>
      <c r="D560">
        <v>18</v>
      </c>
      <c r="E560">
        <v>29</v>
      </c>
      <c r="F560">
        <v>17</v>
      </c>
      <c r="G560">
        <v>11</v>
      </c>
      <c r="H560">
        <v>30</v>
      </c>
      <c r="I560">
        <v>16</v>
      </c>
      <c r="J560">
        <v>6</v>
      </c>
      <c r="K560">
        <v>7</v>
      </c>
      <c r="L560">
        <v>14</v>
      </c>
      <c r="M560">
        <v>19</v>
      </c>
      <c r="N560">
        <v>13</v>
      </c>
      <c r="O560">
        <v>20</v>
      </c>
      <c r="P560">
        <v>18</v>
      </c>
      <c r="Q560">
        <v>24</v>
      </c>
      <c r="R560">
        <v>0</v>
      </c>
      <c r="S560">
        <v>6</v>
      </c>
      <c r="T560">
        <v>-28190</v>
      </c>
      <c r="U560">
        <v>-28190</v>
      </c>
      <c r="V560">
        <v>0</v>
      </c>
      <c r="W560">
        <v>5464780</v>
      </c>
      <c r="X560">
        <v>5464780</v>
      </c>
      <c r="Y560">
        <v>5464780</v>
      </c>
      <c r="Z560">
        <v>5464780</v>
      </c>
      <c r="AA560">
        <v>0</v>
      </c>
      <c r="AB560">
        <v>0</v>
      </c>
      <c r="AC560">
        <v>0</v>
      </c>
      <c r="AD560">
        <v>14</v>
      </c>
      <c r="AE560">
        <v>0</v>
      </c>
      <c r="AF560">
        <v>24</v>
      </c>
      <c r="AG560" t="s">
        <v>889</v>
      </c>
      <c r="AH560" t="s">
        <v>386</v>
      </c>
      <c r="AI560" t="s">
        <v>874</v>
      </c>
      <c r="AJ560" t="s">
        <v>306</v>
      </c>
      <c r="AK560" t="s">
        <v>1583</v>
      </c>
      <c r="AL560" t="s">
        <v>108</v>
      </c>
      <c r="AM560" t="s">
        <v>456</v>
      </c>
      <c r="AN560" t="s">
        <v>1969</v>
      </c>
      <c r="AO560" t="s">
        <v>1627</v>
      </c>
      <c r="AP560" t="s">
        <v>1733</v>
      </c>
    </row>
    <row r="561" spans="1:42" x14ac:dyDescent="0.3">
      <c r="A561">
        <v>8</v>
      </c>
      <c r="B561">
        <v>26</v>
      </c>
      <c r="C561">
        <v>12</v>
      </c>
      <c r="D561">
        <v>18</v>
      </c>
      <c r="E561">
        <v>29</v>
      </c>
      <c r="F561">
        <v>17</v>
      </c>
      <c r="G561">
        <v>11</v>
      </c>
      <c r="H561">
        <v>30</v>
      </c>
      <c r="I561">
        <v>16</v>
      </c>
      <c r="J561">
        <v>6</v>
      </c>
      <c r="K561">
        <v>7</v>
      </c>
      <c r="L561">
        <v>14</v>
      </c>
      <c r="M561">
        <v>19</v>
      </c>
      <c r="N561">
        <v>13</v>
      </c>
      <c r="O561">
        <v>9</v>
      </c>
      <c r="P561">
        <v>26</v>
      </c>
      <c r="Q561">
        <v>34</v>
      </c>
      <c r="R561">
        <v>0</v>
      </c>
      <c r="S561">
        <v>8</v>
      </c>
      <c r="T561">
        <v>-34020</v>
      </c>
      <c r="U561">
        <v>-34020</v>
      </c>
      <c r="V561">
        <v>0</v>
      </c>
      <c r="W561">
        <v>5458950</v>
      </c>
      <c r="X561">
        <v>5458950</v>
      </c>
      <c r="Y561">
        <v>5458950</v>
      </c>
      <c r="Z561">
        <v>5458950</v>
      </c>
      <c r="AA561">
        <v>0</v>
      </c>
      <c r="AB561">
        <v>0</v>
      </c>
      <c r="AC561">
        <v>0</v>
      </c>
      <c r="AD561">
        <v>17</v>
      </c>
      <c r="AE561">
        <v>0</v>
      </c>
      <c r="AF561">
        <v>34</v>
      </c>
      <c r="AG561" t="s">
        <v>832</v>
      </c>
      <c r="AH561" t="s">
        <v>71</v>
      </c>
      <c r="AI561" t="s">
        <v>552</v>
      </c>
      <c r="AJ561" t="s">
        <v>376</v>
      </c>
      <c r="AK561" t="s">
        <v>1424</v>
      </c>
      <c r="AL561" t="s">
        <v>314</v>
      </c>
      <c r="AM561" t="s">
        <v>2224</v>
      </c>
      <c r="AN561" t="s">
        <v>1544</v>
      </c>
      <c r="AO561" t="s">
        <v>784</v>
      </c>
      <c r="AP561" t="s">
        <v>576</v>
      </c>
    </row>
    <row r="562" spans="1:42" x14ac:dyDescent="0.3">
      <c r="A562">
        <v>8</v>
      </c>
      <c r="B562">
        <v>26</v>
      </c>
      <c r="C562">
        <v>12</v>
      </c>
      <c r="D562">
        <v>18</v>
      </c>
      <c r="E562">
        <v>29</v>
      </c>
      <c r="F562">
        <v>17</v>
      </c>
      <c r="G562">
        <v>11</v>
      </c>
      <c r="H562">
        <v>30</v>
      </c>
      <c r="I562">
        <v>16</v>
      </c>
      <c r="J562">
        <v>6</v>
      </c>
      <c r="K562">
        <v>7</v>
      </c>
      <c r="L562">
        <v>14</v>
      </c>
      <c r="M562">
        <v>19</v>
      </c>
      <c r="N562">
        <v>13</v>
      </c>
      <c r="O562">
        <v>1</v>
      </c>
      <c r="P562">
        <v>24</v>
      </c>
      <c r="Q562">
        <v>34</v>
      </c>
      <c r="R562">
        <v>0</v>
      </c>
      <c r="S562">
        <v>10</v>
      </c>
      <c r="T562">
        <v>-26510</v>
      </c>
      <c r="U562">
        <v>-26510</v>
      </c>
      <c r="V562">
        <v>0</v>
      </c>
      <c r="W562">
        <v>5466460</v>
      </c>
      <c r="X562">
        <v>5466460</v>
      </c>
      <c r="Y562">
        <v>5466460</v>
      </c>
      <c r="Z562">
        <v>5466460</v>
      </c>
      <c r="AA562">
        <v>0</v>
      </c>
      <c r="AB562">
        <v>0</v>
      </c>
      <c r="AC562">
        <v>0</v>
      </c>
      <c r="AD562">
        <v>16</v>
      </c>
      <c r="AE562">
        <v>0</v>
      </c>
      <c r="AF562">
        <v>34</v>
      </c>
      <c r="AG562" t="s">
        <v>654</v>
      </c>
      <c r="AH562" t="s">
        <v>88</v>
      </c>
      <c r="AI562" t="s">
        <v>418</v>
      </c>
      <c r="AJ562" t="s">
        <v>357</v>
      </c>
      <c r="AK562" t="s">
        <v>620</v>
      </c>
      <c r="AL562" t="s">
        <v>180</v>
      </c>
      <c r="AM562" t="s">
        <v>1296</v>
      </c>
      <c r="AN562" t="s">
        <v>1016</v>
      </c>
      <c r="AO562" t="s">
        <v>2174</v>
      </c>
      <c r="AP562" t="s">
        <v>1176</v>
      </c>
    </row>
    <row r="563" spans="1:42" x14ac:dyDescent="0.3">
      <c r="A563">
        <v>8</v>
      </c>
      <c r="B563">
        <v>26</v>
      </c>
      <c r="C563">
        <v>12</v>
      </c>
      <c r="D563">
        <v>18</v>
      </c>
      <c r="E563">
        <v>29</v>
      </c>
      <c r="F563">
        <v>17</v>
      </c>
      <c r="G563">
        <v>11</v>
      </c>
      <c r="H563">
        <v>30</v>
      </c>
      <c r="I563">
        <v>16</v>
      </c>
      <c r="J563">
        <v>6</v>
      </c>
      <c r="K563">
        <v>7</v>
      </c>
      <c r="L563">
        <v>14</v>
      </c>
      <c r="M563">
        <v>19</v>
      </c>
      <c r="N563">
        <v>13</v>
      </c>
      <c r="O563">
        <v>23</v>
      </c>
      <c r="P563">
        <v>18</v>
      </c>
      <c r="Q563">
        <v>26</v>
      </c>
      <c r="R563">
        <v>0</v>
      </c>
      <c r="S563">
        <v>8</v>
      </c>
      <c r="T563">
        <v>-27350</v>
      </c>
      <c r="U563">
        <v>-27350</v>
      </c>
      <c r="V563">
        <v>0</v>
      </c>
      <c r="W563">
        <v>5465620</v>
      </c>
      <c r="X563">
        <v>5465620</v>
      </c>
      <c r="Y563">
        <v>5465620</v>
      </c>
      <c r="Z563">
        <v>5465620</v>
      </c>
      <c r="AA563">
        <v>0</v>
      </c>
      <c r="AB563">
        <v>0</v>
      </c>
      <c r="AC563">
        <v>0</v>
      </c>
      <c r="AD563">
        <v>14</v>
      </c>
      <c r="AE563">
        <v>0</v>
      </c>
      <c r="AF563">
        <v>26</v>
      </c>
      <c r="AG563" t="s">
        <v>879</v>
      </c>
      <c r="AH563" t="s">
        <v>327</v>
      </c>
      <c r="AI563" t="s">
        <v>72</v>
      </c>
      <c r="AJ563" t="s">
        <v>258</v>
      </c>
      <c r="AK563" t="s">
        <v>1246</v>
      </c>
      <c r="AL563" t="s">
        <v>210</v>
      </c>
      <c r="AM563" t="s">
        <v>583</v>
      </c>
      <c r="AN563" t="s">
        <v>1565</v>
      </c>
      <c r="AO563" t="s">
        <v>2043</v>
      </c>
      <c r="AP563" t="s">
        <v>1628</v>
      </c>
    </row>
    <row r="564" spans="1:42" x14ac:dyDescent="0.3">
      <c r="A564">
        <v>8</v>
      </c>
      <c r="B564">
        <v>26</v>
      </c>
      <c r="C564">
        <v>12</v>
      </c>
      <c r="D564">
        <v>18</v>
      </c>
      <c r="E564">
        <v>29</v>
      </c>
      <c r="F564">
        <v>17</v>
      </c>
      <c r="G564">
        <v>11</v>
      </c>
      <c r="H564">
        <v>30</v>
      </c>
      <c r="I564">
        <v>16</v>
      </c>
      <c r="J564">
        <v>6</v>
      </c>
      <c r="K564">
        <v>7</v>
      </c>
      <c r="L564">
        <v>14</v>
      </c>
      <c r="M564">
        <v>19</v>
      </c>
      <c r="N564">
        <v>23</v>
      </c>
      <c r="O564">
        <v>1</v>
      </c>
      <c r="P564">
        <v>16</v>
      </c>
      <c r="Q564">
        <v>24</v>
      </c>
      <c r="R564">
        <v>0</v>
      </c>
      <c r="S564">
        <v>8</v>
      </c>
      <c r="T564">
        <v>-21570</v>
      </c>
      <c r="U564">
        <v>-21570</v>
      </c>
      <c r="V564">
        <v>0</v>
      </c>
      <c r="W564">
        <v>5471400</v>
      </c>
      <c r="X564">
        <v>5471400</v>
      </c>
      <c r="Y564">
        <v>5471400</v>
      </c>
      <c r="Z564">
        <v>5471400</v>
      </c>
      <c r="AA564">
        <v>0</v>
      </c>
      <c r="AB564">
        <v>0</v>
      </c>
      <c r="AC564">
        <v>0</v>
      </c>
      <c r="AD564">
        <v>14</v>
      </c>
      <c r="AE564">
        <v>0</v>
      </c>
      <c r="AF564">
        <v>24</v>
      </c>
      <c r="AG564" t="s">
        <v>220</v>
      </c>
      <c r="AH564" t="s">
        <v>88</v>
      </c>
      <c r="AI564" t="s">
        <v>370</v>
      </c>
      <c r="AJ564" t="s">
        <v>93</v>
      </c>
      <c r="AK564" t="s">
        <v>859</v>
      </c>
      <c r="AL564" t="s">
        <v>108</v>
      </c>
      <c r="AM564" t="s">
        <v>703</v>
      </c>
      <c r="AN564" t="s">
        <v>1128</v>
      </c>
      <c r="AO564" t="s">
        <v>1742</v>
      </c>
      <c r="AP564" t="s">
        <v>530</v>
      </c>
    </row>
    <row r="565" spans="1:42" x14ac:dyDescent="0.3">
      <c r="A565">
        <v>8</v>
      </c>
      <c r="B565">
        <v>26</v>
      </c>
      <c r="C565">
        <v>12</v>
      </c>
      <c r="D565">
        <v>18</v>
      </c>
      <c r="E565">
        <v>29</v>
      </c>
      <c r="F565">
        <v>17</v>
      </c>
      <c r="G565">
        <v>11</v>
      </c>
      <c r="H565">
        <v>30</v>
      </c>
      <c r="I565">
        <v>16</v>
      </c>
      <c r="J565">
        <v>6</v>
      </c>
      <c r="K565">
        <v>7</v>
      </c>
      <c r="L565">
        <v>14</v>
      </c>
      <c r="M565">
        <v>19</v>
      </c>
      <c r="N565">
        <v>23</v>
      </c>
      <c r="O565">
        <v>20</v>
      </c>
      <c r="P565">
        <v>18</v>
      </c>
      <c r="Q565">
        <v>28</v>
      </c>
      <c r="R565">
        <v>0</v>
      </c>
      <c r="S565">
        <v>10</v>
      </c>
      <c r="T565">
        <v>-26110</v>
      </c>
      <c r="U565">
        <v>-26110</v>
      </c>
      <c r="V565">
        <v>0</v>
      </c>
      <c r="W565">
        <v>5466860</v>
      </c>
      <c r="X565">
        <v>5466860</v>
      </c>
      <c r="Y565">
        <v>5466860</v>
      </c>
      <c r="Z565">
        <v>5466860</v>
      </c>
      <c r="AA565">
        <v>0</v>
      </c>
      <c r="AB565">
        <v>0</v>
      </c>
      <c r="AC565">
        <v>0</v>
      </c>
      <c r="AD565">
        <v>14</v>
      </c>
      <c r="AE565">
        <v>0</v>
      </c>
      <c r="AF565">
        <v>28</v>
      </c>
      <c r="AG565" t="s">
        <v>835</v>
      </c>
      <c r="AH565" t="s">
        <v>59</v>
      </c>
      <c r="AI565" t="s">
        <v>735</v>
      </c>
      <c r="AJ565" t="s">
        <v>227</v>
      </c>
      <c r="AK565" t="s">
        <v>1077</v>
      </c>
      <c r="AL565" t="s">
        <v>210</v>
      </c>
      <c r="AM565" t="s">
        <v>580</v>
      </c>
      <c r="AN565" t="s">
        <v>945</v>
      </c>
      <c r="AO565" t="s">
        <v>2389</v>
      </c>
      <c r="AP565" t="s">
        <v>1620</v>
      </c>
    </row>
    <row r="566" spans="1:42" x14ac:dyDescent="0.3">
      <c r="A566">
        <v>8</v>
      </c>
      <c r="B566">
        <v>26</v>
      </c>
      <c r="C566">
        <v>12</v>
      </c>
      <c r="D566">
        <v>18</v>
      </c>
      <c r="E566">
        <v>29</v>
      </c>
      <c r="F566">
        <v>17</v>
      </c>
      <c r="G566">
        <v>11</v>
      </c>
      <c r="H566">
        <v>30</v>
      </c>
      <c r="I566">
        <v>16</v>
      </c>
      <c r="J566">
        <v>6</v>
      </c>
      <c r="K566">
        <v>7</v>
      </c>
      <c r="L566">
        <v>14</v>
      </c>
      <c r="M566">
        <v>19</v>
      </c>
      <c r="N566">
        <v>23</v>
      </c>
      <c r="O566">
        <v>13</v>
      </c>
      <c r="P566">
        <v>18</v>
      </c>
      <c r="Q566">
        <v>26</v>
      </c>
      <c r="R566">
        <v>0</v>
      </c>
      <c r="S566">
        <v>8</v>
      </c>
      <c r="T566">
        <v>-27230</v>
      </c>
      <c r="U566">
        <v>-27230</v>
      </c>
      <c r="V566">
        <v>0</v>
      </c>
      <c r="W566">
        <v>5465740</v>
      </c>
      <c r="X566">
        <v>5465740</v>
      </c>
      <c r="Y566">
        <v>5465740</v>
      </c>
      <c r="Z566">
        <v>5465740</v>
      </c>
      <c r="AA566">
        <v>0</v>
      </c>
      <c r="AB566">
        <v>0</v>
      </c>
      <c r="AC566">
        <v>0</v>
      </c>
      <c r="AD566">
        <v>14</v>
      </c>
      <c r="AE566">
        <v>0</v>
      </c>
      <c r="AF566">
        <v>26</v>
      </c>
      <c r="AG566" t="s">
        <v>835</v>
      </c>
      <c r="AH566" t="s">
        <v>377</v>
      </c>
      <c r="AI566" t="s">
        <v>846</v>
      </c>
      <c r="AJ566" t="s">
        <v>265</v>
      </c>
      <c r="AK566" t="s">
        <v>2210</v>
      </c>
      <c r="AL566" t="s">
        <v>181</v>
      </c>
      <c r="AM566" t="s">
        <v>835</v>
      </c>
      <c r="AN566" t="s">
        <v>584</v>
      </c>
      <c r="AO566" t="s">
        <v>542</v>
      </c>
      <c r="AP566" t="s">
        <v>1869</v>
      </c>
    </row>
    <row r="567" spans="1:42" x14ac:dyDescent="0.3">
      <c r="A567">
        <v>8</v>
      </c>
      <c r="B567">
        <v>26</v>
      </c>
      <c r="C567">
        <v>12</v>
      </c>
      <c r="D567">
        <v>18</v>
      </c>
      <c r="E567">
        <v>29</v>
      </c>
      <c r="F567">
        <v>17</v>
      </c>
      <c r="G567">
        <v>11</v>
      </c>
      <c r="H567">
        <v>30</v>
      </c>
      <c r="I567">
        <v>16</v>
      </c>
      <c r="J567">
        <v>6</v>
      </c>
      <c r="K567">
        <v>22</v>
      </c>
      <c r="L567">
        <v>3</v>
      </c>
      <c r="M567">
        <v>7</v>
      </c>
      <c r="N567">
        <v>14</v>
      </c>
      <c r="O567">
        <v>19</v>
      </c>
      <c r="P567">
        <v>8</v>
      </c>
      <c r="Q567">
        <v>10</v>
      </c>
      <c r="R567">
        <v>0</v>
      </c>
      <c r="S567">
        <v>2</v>
      </c>
      <c r="T567">
        <v>-4360</v>
      </c>
      <c r="U567">
        <v>-4360</v>
      </c>
      <c r="V567">
        <v>0</v>
      </c>
      <c r="W567">
        <v>5488610</v>
      </c>
      <c r="X567">
        <v>5488610</v>
      </c>
      <c r="Y567">
        <v>5488610</v>
      </c>
      <c r="Z567">
        <v>5488610</v>
      </c>
      <c r="AA567">
        <v>0</v>
      </c>
      <c r="AB567">
        <v>0</v>
      </c>
      <c r="AC567">
        <v>0</v>
      </c>
      <c r="AD567">
        <v>8</v>
      </c>
      <c r="AE567">
        <v>0</v>
      </c>
      <c r="AF567">
        <v>10</v>
      </c>
      <c r="AG567" t="s">
        <v>337</v>
      </c>
      <c r="AH567" t="s">
        <v>340</v>
      </c>
      <c r="AI567" t="s">
        <v>735</v>
      </c>
      <c r="AJ567" t="s">
        <v>271</v>
      </c>
      <c r="AK567" t="s">
        <v>1666</v>
      </c>
      <c r="AL567" t="s">
        <v>66</v>
      </c>
      <c r="AM567" t="s">
        <v>612</v>
      </c>
      <c r="AN567" t="s">
        <v>700</v>
      </c>
      <c r="AO567" t="s">
        <v>595</v>
      </c>
      <c r="AP567" t="s">
        <v>739</v>
      </c>
    </row>
    <row r="568" spans="1:42" x14ac:dyDescent="0.3">
      <c r="A568">
        <v>8</v>
      </c>
      <c r="B568">
        <v>26</v>
      </c>
      <c r="C568">
        <v>12</v>
      </c>
      <c r="D568">
        <v>18</v>
      </c>
      <c r="E568">
        <v>29</v>
      </c>
      <c r="F568">
        <v>17</v>
      </c>
      <c r="G568">
        <v>11</v>
      </c>
      <c r="H568">
        <v>30</v>
      </c>
      <c r="I568">
        <v>16</v>
      </c>
      <c r="J568">
        <v>6</v>
      </c>
      <c r="K568">
        <v>22</v>
      </c>
      <c r="L568">
        <v>3</v>
      </c>
      <c r="M568">
        <v>7</v>
      </c>
      <c r="N568">
        <v>14</v>
      </c>
      <c r="O568">
        <v>1</v>
      </c>
      <c r="P568">
        <v>6</v>
      </c>
      <c r="Q568">
        <v>6</v>
      </c>
      <c r="R568">
        <v>0</v>
      </c>
      <c r="S568">
        <v>0</v>
      </c>
      <c r="T568">
        <v>-2960</v>
      </c>
      <c r="U568">
        <v>-2960</v>
      </c>
      <c r="V568">
        <v>0</v>
      </c>
      <c r="W568">
        <v>5490010</v>
      </c>
      <c r="X568">
        <v>5490010</v>
      </c>
      <c r="Y568">
        <v>5490010</v>
      </c>
      <c r="Z568">
        <v>5490010</v>
      </c>
      <c r="AA568">
        <v>0</v>
      </c>
      <c r="AB568">
        <v>0</v>
      </c>
      <c r="AC568">
        <v>0</v>
      </c>
      <c r="AD568">
        <v>5</v>
      </c>
      <c r="AE568">
        <v>0</v>
      </c>
      <c r="AF568">
        <v>6</v>
      </c>
      <c r="AG568" t="s">
        <v>303</v>
      </c>
      <c r="AH568" t="s">
        <v>59</v>
      </c>
      <c r="AI568" t="s">
        <v>1010</v>
      </c>
      <c r="AJ568" t="s">
        <v>169</v>
      </c>
      <c r="AK568" t="s">
        <v>390</v>
      </c>
      <c r="AL568" t="s">
        <v>3219</v>
      </c>
      <c r="AM568" t="s">
        <v>558</v>
      </c>
      <c r="AN568" t="s">
        <v>508</v>
      </c>
      <c r="AO568" t="s">
        <v>570</v>
      </c>
      <c r="AP568" t="s">
        <v>465</v>
      </c>
    </row>
    <row r="569" spans="1:42" x14ac:dyDescent="0.3">
      <c r="A569">
        <v>8</v>
      </c>
      <c r="B569">
        <v>26</v>
      </c>
      <c r="C569">
        <v>12</v>
      </c>
      <c r="D569">
        <v>18</v>
      </c>
      <c r="E569">
        <v>29</v>
      </c>
      <c r="F569">
        <v>17</v>
      </c>
      <c r="G569">
        <v>11</v>
      </c>
      <c r="H569">
        <v>30</v>
      </c>
      <c r="I569">
        <v>16</v>
      </c>
      <c r="J569">
        <v>6</v>
      </c>
      <c r="K569">
        <v>22</v>
      </c>
      <c r="L569">
        <v>7</v>
      </c>
      <c r="M569">
        <v>14</v>
      </c>
      <c r="N569">
        <v>19</v>
      </c>
      <c r="O569">
        <v>13</v>
      </c>
      <c r="P569">
        <v>14</v>
      </c>
      <c r="Q569">
        <v>14</v>
      </c>
      <c r="R569">
        <v>0</v>
      </c>
      <c r="S569">
        <v>0</v>
      </c>
      <c r="T569">
        <v>-10330</v>
      </c>
      <c r="U569">
        <v>-10330</v>
      </c>
      <c r="V569">
        <v>0</v>
      </c>
      <c r="W569">
        <v>5482640</v>
      </c>
      <c r="X569">
        <v>5482640</v>
      </c>
      <c r="Y569">
        <v>5482640</v>
      </c>
      <c r="Z569">
        <v>5482640</v>
      </c>
      <c r="AA569">
        <v>0</v>
      </c>
      <c r="AB569">
        <v>0</v>
      </c>
      <c r="AC569">
        <v>0</v>
      </c>
      <c r="AD569">
        <v>10</v>
      </c>
      <c r="AE569">
        <v>0</v>
      </c>
      <c r="AF569">
        <v>14</v>
      </c>
      <c r="AG569" t="s">
        <v>425</v>
      </c>
      <c r="AH569" t="s">
        <v>196</v>
      </c>
      <c r="AI569" t="s">
        <v>563</v>
      </c>
      <c r="AJ569" t="s">
        <v>178</v>
      </c>
      <c r="AK569" t="s">
        <v>1601</v>
      </c>
      <c r="AL569" t="s">
        <v>250</v>
      </c>
      <c r="AM569" t="s">
        <v>1209</v>
      </c>
      <c r="AN569" t="s">
        <v>994</v>
      </c>
      <c r="AO569" t="s">
        <v>1495</v>
      </c>
      <c r="AP569" t="s">
        <v>1410</v>
      </c>
    </row>
    <row r="570" spans="1:42" x14ac:dyDescent="0.3">
      <c r="A570">
        <v>8</v>
      </c>
      <c r="B570">
        <v>26</v>
      </c>
      <c r="C570">
        <v>12</v>
      </c>
      <c r="D570">
        <v>18</v>
      </c>
      <c r="E570">
        <v>29</v>
      </c>
      <c r="F570">
        <v>17</v>
      </c>
      <c r="G570">
        <v>11</v>
      </c>
      <c r="H570">
        <v>30</v>
      </c>
      <c r="I570">
        <v>16</v>
      </c>
      <c r="J570">
        <v>6</v>
      </c>
      <c r="K570">
        <v>22</v>
      </c>
      <c r="L570">
        <v>7</v>
      </c>
      <c r="M570">
        <v>14</v>
      </c>
      <c r="N570">
        <v>19</v>
      </c>
      <c r="O570">
        <v>1</v>
      </c>
      <c r="P570">
        <v>18</v>
      </c>
      <c r="Q570">
        <v>18</v>
      </c>
      <c r="R570">
        <v>0</v>
      </c>
      <c r="S570">
        <v>0</v>
      </c>
      <c r="T570">
        <v>-12780</v>
      </c>
      <c r="U570">
        <v>-12780</v>
      </c>
      <c r="V570">
        <v>0</v>
      </c>
      <c r="W570">
        <v>5480190</v>
      </c>
      <c r="X570">
        <v>5480190</v>
      </c>
      <c r="Y570">
        <v>5480190</v>
      </c>
      <c r="Z570">
        <v>5480190</v>
      </c>
      <c r="AA570">
        <v>0</v>
      </c>
      <c r="AB570">
        <v>0</v>
      </c>
      <c r="AC570">
        <v>0</v>
      </c>
      <c r="AD570">
        <v>11</v>
      </c>
      <c r="AE570">
        <v>0</v>
      </c>
      <c r="AF570">
        <v>18</v>
      </c>
      <c r="AG570" t="s">
        <v>221</v>
      </c>
      <c r="AH570" t="s">
        <v>336</v>
      </c>
      <c r="AI570" t="s">
        <v>354</v>
      </c>
      <c r="AJ570" t="s">
        <v>218</v>
      </c>
      <c r="AK570" t="s">
        <v>1892</v>
      </c>
      <c r="AL570" t="s">
        <v>96</v>
      </c>
      <c r="AM570" t="s">
        <v>1275</v>
      </c>
      <c r="AN570" t="s">
        <v>1288</v>
      </c>
      <c r="AO570" t="s">
        <v>606</v>
      </c>
      <c r="AP570" t="s">
        <v>577</v>
      </c>
    </row>
    <row r="571" spans="1:42" x14ac:dyDescent="0.3">
      <c r="A571">
        <v>8</v>
      </c>
      <c r="B571">
        <v>26</v>
      </c>
      <c r="C571">
        <v>12</v>
      </c>
      <c r="D571">
        <v>18</v>
      </c>
      <c r="E571">
        <v>29</v>
      </c>
      <c r="F571">
        <v>17</v>
      </c>
      <c r="G571">
        <v>11</v>
      </c>
      <c r="H571">
        <v>30</v>
      </c>
      <c r="I571">
        <v>16</v>
      </c>
      <c r="J571">
        <v>6</v>
      </c>
      <c r="K571">
        <v>22</v>
      </c>
      <c r="L571">
        <v>7</v>
      </c>
      <c r="M571">
        <v>14</v>
      </c>
      <c r="N571">
        <v>19</v>
      </c>
      <c r="O571">
        <v>23</v>
      </c>
      <c r="P571">
        <v>16</v>
      </c>
      <c r="Q571">
        <v>16</v>
      </c>
      <c r="R571">
        <v>0</v>
      </c>
      <c r="S571">
        <v>0</v>
      </c>
      <c r="T571">
        <v>-12240</v>
      </c>
      <c r="U571">
        <v>-12240</v>
      </c>
      <c r="V571">
        <v>0</v>
      </c>
      <c r="W571">
        <v>5480730</v>
      </c>
      <c r="X571">
        <v>5480730</v>
      </c>
      <c r="Y571">
        <v>5480730</v>
      </c>
      <c r="Z571">
        <v>5480730</v>
      </c>
      <c r="AA571">
        <v>0</v>
      </c>
      <c r="AB571">
        <v>0</v>
      </c>
      <c r="AC571">
        <v>0</v>
      </c>
      <c r="AD571">
        <v>11</v>
      </c>
      <c r="AE571">
        <v>0</v>
      </c>
      <c r="AF571">
        <v>16</v>
      </c>
      <c r="AG571" t="s">
        <v>412</v>
      </c>
      <c r="AH571" t="s">
        <v>59</v>
      </c>
      <c r="AI571" t="s">
        <v>404</v>
      </c>
      <c r="AJ571" t="s">
        <v>65</v>
      </c>
      <c r="AK571" t="s">
        <v>518</v>
      </c>
      <c r="AL571" t="s">
        <v>108</v>
      </c>
      <c r="AM571" t="s">
        <v>817</v>
      </c>
      <c r="AN571" t="s">
        <v>1182</v>
      </c>
      <c r="AO571" t="s">
        <v>2079</v>
      </c>
      <c r="AP571" t="s">
        <v>495</v>
      </c>
    </row>
    <row r="572" spans="1:42" x14ac:dyDescent="0.3">
      <c r="A572">
        <v>8</v>
      </c>
      <c r="B572">
        <v>26</v>
      </c>
      <c r="C572">
        <v>12</v>
      </c>
      <c r="D572">
        <v>18</v>
      </c>
      <c r="E572">
        <v>29</v>
      </c>
      <c r="F572">
        <v>17</v>
      </c>
      <c r="G572">
        <v>11</v>
      </c>
      <c r="H572">
        <v>30</v>
      </c>
      <c r="I572">
        <v>16</v>
      </c>
      <c r="J572">
        <v>6</v>
      </c>
      <c r="K572">
        <v>22</v>
      </c>
      <c r="L572">
        <v>7</v>
      </c>
      <c r="M572">
        <v>14</v>
      </c>
      <c r="N572">
        <v>19</v>
      </c>
      <c r="O572">
        <v>20</v>
      </c>
      <c r="P572">
        <v>14</v>
      </c>
      <c r="Q572">
        <v>14</v>
      </c>
      <c r="R572">
        <v>0</v>
      </c>
      <c r="S572">
        <v>0</v>
      </c>
      <c r="T572">
        <v>-9710</v>
      </c>
      <c r="U572">
        <v>-9710</v>
      </c>
      <c r="V572">
        <v>0</v>
      </c>
      <c r="W572">
        <v>5483260</v>
      </c>
      <c r="X572">
        <v>5483260</v>
      </c>
      <c r="Y572">
        <v>5483260</v>
      </c>
      <c r="Z572">
        <v>5483260</v>
      </c>
      <c r="AA572">
        <v>0</v>
      </c>
      <c r="AB572">
        <v>0</v>
      </c>
      <c r="AC572">
        <v>0</v>
      </c>
      <c r="AD572">
        <v>10</v>
      </c>
      <c r="AE572">
        <v>0</v>
      </c>
      <c r="AF572">
        <v>14</v>
      </c>
      <c r="AG572" t="s">
        <v>432</v>
      </c>
      <c r="AH572" t="s">
        <v>71</v>
      </c>
      <c r="AI572" t="s">
        <v>38</v>
      </c>
      <c r="AJ572" t="s">
        <v>164</v>
      </c>
      <c r="AK572" t="s">
        <v>1988</v>
      </c>
      <c r="AL572" t="s">
        <v>205</v>
      </c>
      <c r="AM572" t="s">
        <v>1275</v>
      </c>
      <c r="AN572" t="s">
        <v>2147</v>
      </c>
      <c r="AO572" t="s">
        <v>477</v>
      </c>
      <c r="AP572" t="s">
        <v>700</v>
      </c>
    </row>
    <row r="573" spans="1:42" x14ac:dyDescent="0.3">
      <c r="A573">
        <v>8</v>
      </c>
      <c r="B573">
        <v>26</v>
      </c>
      <c r="C573">
        <v>12</v>
      </c>
      <c r="D573">
        <v>18</v>
      </c>
      <c r="E573">
        <v>29</v>
      </c>
      <c r="F573">
        <v>17</v>
      </c>
      <c r="G573">
        <v>11</v>
      </c>
      <c r="H573">
        <v>30</v>
      </c>
      <c r="I573">
        <v>16</v>
      </c>
      <c r="J573">
        <v>6</v>
      </c>
      <c r="K573">
        <v>22</v>
      </c>
      <c r="L573">
        <v>7</v>
      </c>
      <c r="M573">
        <v>14</v>
      </c>
      <c r="N573">
        <v>1</v>
      </c>
      <c r="O573">
        <v>27</v>
      </c>
      <c r="P573">
        <v>26</v>
      </c>
      <c r="Q573">
        <v>30</v>
      </c>
      <c r="R573">
        <v>0</v>
      </c>
      <c r="S573">
        <v>4</v>
      </c>
      <c r="T573">
        <v>-41680</v>
      </c>
      <c r="U573">
        <v>-41680</v>
      </c>
      <c r="V573">
        <v>0</v>
      </c>
      <c r="W573">
        <v>5451290</v>
      </c>
      <c r="X573">
        <v>5451290</v>
      </c>
      <c r="Y573">
        <v>5451290</v>
      </c>
      <c r="Z573">
        <v>5451290</v>
      </c>
      <c r="AA573">
        <v>0</v>
      </c>
      <c r="AB573">
        <v>0</v>
      </c>
      <c r="AC573">
        <v>0</v>
      </c>
      <c r="AD573">
        <v>16</v>
      </c>
      <c r="AE573">
        <v>0</v>
      </c>
      <c r="AF573">
        <v>30</v>
      </c>
      <c r="AG573" t="s">
        <v>466</v>
      </c>
      <c r="AH573" t="s">
        <v>62</v>
      </c>
      <c r="AI573" t="s">
        <v>1010</v>
      </c>
      <c r="AJ573" t="s">
        <v>46</v>
      </c>
      <c r="AK573" t="s">
        <v>2189</v>
      </c>
      <c r="AL573" t="s">
        <v>267</v>
      </c>
      <c r="AM573" t="s">
        <v>1209</v>
      </c>
      <c r="AN573" t="s">
        <v>1933</v>
      </c>
      <c r="AO573" t="s">
        <v>1150</v>
      </c>
      <c r="AP573" t="s">
        <v>2104</v>
      </c>
    </row>
    <row r="574" spans="1:42" x14ac:dyDescent="0.3">
      <c r="A574">
        <v>8</v>
      </c>
      <c r="B574">
        <v>26</v>
      </c>
      <c r="C574">
        <v>12</v>
      </c>
      <c r="D574">
        <v>18</v>
      </c>
      <c r="E574">
        <v>29</v>
      </c>
      <c r="F574">
        <v>17</v>
      </c>
      <c r="G574">
        <v>11</v>
      </c>
      <c r="H574">
        <v>30</v>
      </c>
      <c r="I574">
        <v>16</v>
      </c>
      <c r="J574">
        <v>6</v>
      </c>
      <c r="K574">
        <v>22</v>
      </c>
      <c r="L574">
        <v>7</v>
      </c>
      <c r="M574">
        <v>14</v>
      </c>
      <c r="N574">
        <v>1</v>
      </c>
      <c r="O574">
        <v>23</v>
      </c>
      <c r="P574">
        <v>20</v>
      </c>
      <c r="Q574">
        <v>20</v>
      </c>
      <c r="R574">
        <v>0</v>
      </c>
      <c r="S574">
        <v>0</v>
      </c>
      <c r="T574">
        <v>-22020</v>
      </c>
      <c r="U574">
        <v>-22020</v>
      </c>
      <c r="V574">
        <v>0</v>
      </c>
      <c r="W574">
        <v>5470950</v>
      </c>
      <c r="X574">
        <v>5470950</v>
      </c>
      <c r="Y574">
        <v>5470950</v>
      </c>
      <c r="Z574">
        <v>5470950</v>
      </c>
      <c r="AA574">
        <v>0</v>
      </c>
      <c r="AB574">
        <v>0</v>
      </c>
      <c r="AC574">
        <v>0</v>
      </c>
      <c r="AD574">
        <v>11</v>
      </c>
      <c r="AE574">
        <v>0</v>
      </c>
      <c r="AF574">
        <v>20</v>
      </c>
      <c r="AG574" t="s">
        <v>404</v>
      </c>
      <c r="AH574" t="s">
        <v>51</v>
      </c>
      <c r="AI574" t="s">
        <v>557</v>
      </c>
      <c r="AJ574" t="s">
        <v>69</v>
      </c>
      <c r="AK574" t="s">
        <v>1956</v>
      </c>
      <c r="AL574" t="s">
        <v>3216</v>
      </c>
      <c r="AM574" t="s">
        <v>867</v>
      </c>
      <c r="AN574" t="s">
        <v>1577</v>
      </c>
      <c r="AO574" t="s">
        <v>2925</v>
      </c>
      <c r="AP574" t="s">
        <v>1198</v>
      </c>
    </row>
    <row r="575" spans="1:42" x14ac:dyDescent="0.3">
      <c r="A575">
        <v>8</v>
      </c>
      <c r="B575">
        <v>26</v>
      </c>
      <c r="C575">
        <v>12</v>
      </c>
      <c r="D575">
        <v>18</v>
      </c>
      <c r="E575">
        <v>29</v>
      </c>
      <c r="F575">
        <v>17</v>
      </c>
      <c r="G575">
        <v>11</v>
      </c>
      <c r="H575">
        <v>30</v>
      </c>
      <c r="I575">
        <v>16</v>
      </c>
      <c r="J575">
        <v>6</v>
      </c>
      <c r="K575">
        <v>22</v>
      </c>
      <c r="L575">
        <v>7</v>
      </c>
      <c r="M575">
        <v>14</v>
      </c>
      <c r="N575">
        <v>1</v>
      </c>
      <c r="O575">
        <v>19</v>
      </c>
      <c r="P575">
        <v>20</v>
      </c>
      <c r="Q575">
        <v>20</v>
      </c>
      <c r="R575">
        <v>0</v>
      </c>
      <c r="S575">
        <v>0</v>
      </c>
      <c r="T575">
        <v>-17390</v>
      </c>
      <c r="U575">
        <v>-17390</v>
      </c>
      <c r="V575">
        <v>0</v>
      </c>
      <c r="W575">
        <v>5475580</v>
      </c>
      <c r="X575">
        <v>5475580</v>
      </c>
      <c r="Y575">
        <v>5475580</v>
      </c>
      <c r="Z575">
        <v>5475580</v>
      </c>
      <c r="AA575">
        <v>0</v>
      </c>
      <c r="AB575">
        <v>0</v>
      </c>
      <c r="AC575">
        <v>0</v>
      </c>
      <c r="AD575">
        <v>12</v>
      </c>
      <c r="AE575">
        <v>0</v>
      </c>
      <c r="AF575">
        <v>20</v>
      </c>
      <c r="AG575" t="s">
        <v>1183</v>
      </c>
      <c r="AH575" t="s">
        <v>270</v>
      </c>
      <c r="AI575" t="s">
        <v>420</v>
      </c>
      <c r="AJ575" t="s">
        <v>329</v>
      </c>
      <c r="AK575" t="s">
        <v>1080</v>
      </c>
      <c r="AL575" t="s">
        <v>344</v>
      </c>
      <c r="AM575" t="s">
        <v>1278</v>
      </c>
      <c r="AN575" t="s">
        <v>745</v>
      </c>
      <c r="AO575" t="s">
        <v>2143</v>
      </c>
      <c r="AP575" t="s">
        <v>1282</v>
      </c>
    </row>
    <row r="576" spans="1:42" x14ac:dyDescent="0.3">
      <c r="A576">
        <v>8</v>
      </c>
      <c r="B576">
        <v>26</v>
      </c>
      <c r="C576">
        <v>12</v>
      </c>
      <c r="D576">
        <v>18</v>
      </c>
      <c r="E576">
        <v>29</v>
      </c>
      <c r="F576">
        <v>17</v>
      </c>
      <c r="G576">
        <v>11</v>
      </c>
      <c r="H576">
        <v>30</v>
      </c>
      <c r="I576">
        <v>16</v>
      </c>
      <c r="J576">
        <v>6</v>
      </c>
      <c r="K576">
        <v>22</v>
      </c>
      <c r="L576">
        <v>7</v>
      </c>
      <c r="M576">
        <v>14</v>
      </c>
      <c r="N576">
        <v>1</v>
      </c>
      <c r="O576">
        <v>13</v>
      </c>
      <c r="P576">
        <v>28</v>
      </c>
      <c r="Q576">
        <v>30</v>
      </c>
      <c r="R576">
        <v>0</v>
      </c>
      <c r="S576">
        <v>2</v>
      </c>
      <c r="T576">
        <v>-21910</v>
      </c>
      <c r="U576">
        <v>-21910</v>
      </c>
      <c r="V576">
        <v>0</v>
      </c>
      <c r="W576">
        <v>5471060</v>
      </c>
      <c r="X576">
        <v>5471060</v>
      </c>
      <c r="Y576">
        <v>5471060</v>
      </c>
      <c r="Z576">
        <v>5471060</v>
      </c>
      <c r="AA576">
        <v>0</v>
      </c>
      <c r="AB576">
        <v>0</v>
      </c>
      <c r="AC576">
        <v>0</v>
      </c>
      <c r="AD576">
        <v>14</v>
      </c>
      <c r="AE576">
        <v>0</v>
      </c>
      <c r="AF576">
        <v>30</v>
      </c>
      <c r="AG576" t="s">
        <v>446</v>
      </c>
      <c r="AH576" t="s">
        <v>386</v>
      </c>
      <c r="AI576" t="s">
        <v>919</v>
      </c>
      <c r="AJ576" t="s">
        <v>305</v>
      </c>
      <c r="AK576" t="s">
        <v>1656</v>
      </c>
      <c r="AL576" t="s">
        <v>169</v>
      </c>
      <c r="AM576" t="s">
        <v>942</v>
      </c>
      <c r="AN576" t="s">
        <v>1971</v>
      </c>
      <c r="AO576" t="s">
        <v>1681</v>
      </c>
      <c r="AP576" t="s">
        <v>832</v>
      </c>
    </row>
    <row r="577" spans="1:42" x14ac:dyDescent="0.3">
      <c r="A577">
        <v>8</v>
      </c>
      <c r="B577">
        <v>26</v>
      </c>
      <c r="C577">
        <v>12</v>
      </c>
      <c r="D577">
        <v>18</v>
      </c>
      <c r="E577">
        <v>29</v>
      </c>
      <c r="F577">
        <v>17</v>
      </c>
      <c r="G577">
        <v>11</v>
      </c>
      <c r="H577">
        <v>30</v>
      </c>
      <c r="I577">
        <v>16</v>
      </c>
      <c r="J577">
        <v>6</v>
      </c>
      <c r="K577">
        <v>22</v>
      </c>
      <c r="L577">
        <v>7</v>
      </c>
      <c r="M577">
        <v>14</v>
      </c>
      <c r="N577">
        <v>1</v>
      </c>
      <c r="O577">
        <v>20</v>
      </c>
      <c r="P577">
        <v>22</v>
      </c>
      <c r="Q577">
        <v>22</v>
      </c>
      <c r="R577">
        <v>0</v>
      </c>
      <c r="S577">
        <v>0</v>
      </c>
      <c r="T577">
        <v>-20930</v>
      </c>
      <c r="U577">
        <v>-20930</v>
      </c>
      <c r="V577">
        <v>0</v>
      </c>
      <c r="W577">
        <v>5472040</v>
      </c>
      <c r="X577">
        <v>5472040</v>
      </c>
      <c r="Y577">
        <v>5472040</v>
      </c>
      <c r="Z577">
        <v>5472040</v>
      </c>
      <c r="AA577">
        <v>0</v>
      </c>
      <c r="AB577">
        <v>0</v>
      </c>
      <c r="AC577">
        <v>0</v>
      </c>
      <c r="AD577">
        <v>12</v>
      </c>
      <c r="AE577">
        <v>0</v>
      </c>
      <c r="AF577">
        <v>22</v>
      </c>
      <c r="AG577" t="s">
        <v>1036</v>
      </c>
      <c r="AH577" t="s">
        <v>305</v>
      </c>
      <c r="AI577" t="s">
        <v>814</v>
      </c>
      <c r="AJ577" t="s">
        <v>219</v>
      </c>
      <c r="AK577" t="s">
        <v>789</v>
      </c>
      <c r="AL577" t="s">
        <v>34</v>
      </c>
      <c r="AM577" t="s">
        <v>1256</v>
      </c>
      <c r="AN577" t="s">
        <v>732</v>
      </c>
      <c r="AO577" t="s">
        <v>1472</v>
      </c>
      <c r="AP577" t="s">
        <v>1630</v>
      </c>
    </row>
    <row r="578" spans="1:42" x14ac:dyDescent="0.3">
      <c r="A578">
        <v>8</v>
      </c>
      <c r="B578">
        <v>26</v>
      </c>
      <c r="C578">
        <v>12</v>
      </c>
      <c r="D578">
        <v>18</v>
      </c>
      <c r="E578">
        <v>29</v>
      </c>
      <c r="F578">
        <v>17</v>
      </c>
      <c r="G578">
        <v>11</v>
      </c>
      <c r="H578">
        <v>30</v>
      </c>
      <c r="I578">
        <v>16</v>
      </c>
      <c r="J578">
        <v>7</v>
      </c>
      <c r="K578">
        <v>14</v>
      </c>
      <c r="L578">
        <v>1</v>
      </c>
      <c r="M578">
        <v>23</v>
      </c>
      <c r="N578">
        <v>19</v>
      </c>
      <c r="O578">
        <v>13</v>
      </c>
      <c r="P578">
        <v>30</v>
      </c>
      <c r="Q578">
        <v>30</v>
      </c>
      <c r="R578">
        <v>0</v>
      </c>
      <c r="S578">
        <v>0</v>
      </c>
      <c r="T578">
        <v>-25930</v>
      </c>
      <c r="U578">
        <v>-25930</v>
      </c>
      <c r="V578">
        <v>0</v>
      </c>
      <c r="W578">
        <v>5467040</v>
      </c>
      <c r="X578">
        <v>5467040</v>
      </c>
      <c r="Y578">
        <v>5467040</v>
      </c>
      <c r="Z578">
        <v>5467040</v>
      </c>
      <c r="AA578">
        <v>0</v>
      </c>
      <c r="AB578">
        <v>0</v>
      </c>
      <c r="AC578">
        <v>0</v>
      </c>
      <c r="AD578">
        <v>13</v>
      </c>
      <c r="AE578">
        <v>0</v>
      </c>
      <c r="AF578">
        <v>30</v>
      </c>
      <c r="AG578" t="s">
        <v>500</v>
      </c>
      <c r="AH578" t="s">
        <v>317</v>
      </c>
      <c r="AI578" t="s">
        <v>858</v>
      </c>
      <c r="AJ578" t="s">
        <v>71</v>
      </c>
      <c r="AK578" t="s">
        <v>1600</v>
      </c>
      <c r="AL578" t="s">
        <v>156</v>
      </c>
      <c r="AM578" t="s">
        <v>1214</v>
      </c>
      <c r="AN578" t="s">
        <v>808</v>
      </c>
      <c r="AO578" t="s">
        <v>2119</v>
      </c>
      <c r="AP578" t="s">
        <v>715</v>
      </c>
    </row>
    <row r="579" spans="1:42" x14ac:dyDescent="0.3">
      <c r="A579">
        <v>8</v>
      </c>
      <c r="B579">
        <v>26</v>
      </c>
      <c r="C579">
        <v>12</v>
      </c>
      <c r="D579">
        <v>18</v>
      </c>
      <c r="E579">
        <v>29</v>
      </c>
      <c r="F579">
        <v>17</v>
      </c>
      <c r="G579">
        <v>11</v>
      </c>
      <c r="H579">
        <v>30</v>
      </c>
      <c r="I579">
        <v>16</v>
      </c>
      <c r="J579">
        <v>7</v>
      </c>
      <c r="K579">
        <v>14</v>
      </c>
      <c r="L579">
        <v>1</v>
      </c>
      <c r="M579">
        <v>23</v>
      </c>
      <c r="N579">
        <v>19</v>
      </c>
      <c r="O579">
        <v>20</v>
      </c>
      <c r="P579">
        <v>26</v>
      </c>
      <c r="Q579">
        <v>26</v>
      </c>
      <c r="R579">
        <v>0</v>
      </c>
      <c r="S579">
        <v>0</v>
      </c>
      <c r="T579">
        <v>-24110</v>
      </c>
      <c r="U579">
        <v>-24110</v>
      </c>
      <c r="V579">
        <v>0</v>
      </c>
      <c r="W579">
        <v>5468860</v>
      </c>
      <c r="X579">
        <v>5468860</v>
      </c>
      <c r="Y579">
        <v>5468860</v>
      </c>
      <c r="Z579">
        <v>5468860</v>
      </c>
      <c r="AA579">
        <v>0</v>
      </c>
      <c r="AB579">
        <v>0</v>
      </c>
      <c r="AC579">
        <v>0</v>
      </c>
      <c r="AD579">
        <v>13</v>
      </c>
      <c r="AE579">
        <v>0</v>
      </c>
      <c r="AF579">
        <v>26</v>
      </c>
      <c r="AG579" t="s">
        <v>799</v>
      </c>
      <c r="AH579" t="s">
        <v>377</v>
      </c>
      <c r="AI579" t="s">
        <v>235</v>
      </c>
      <c r="AJ579" t="s">
        <v>88</v>
      </c>
      <c r="AK579" t="s">
        <v>1759</v>
      </c>
      <c r="AL579" t="s">
        <v>34</v>
      </c>
      <c r="AM579" t="s">
        <v>866</v>
      </c>
      <c r="AN579" t="s">
        <v>2087</v>
      </c>
      <c r="AO579" t="s">
        <v>2398</v>
      </c>
      <c r="AP579" t="s">
        <v>1161</v>
      </c>
    </row>
    <row r="580" spans="1:42" x14ac:dyDescent="0.3">
      <c r="A580">
        <v>8</v>
      </c>
      <c r="B580">
        <v>26</v>
      </c>
      <c r="C580">
        <v>12</v>
      </c>
      <c r="D580">
        <v>18</v>
      </c>
      <c r="E580">
        <v>29</v>
      </c>
      <c r="F580">
        <v>17</v>
      </c>
      <c r="G580">
        <v>11</v>
      </c>
      <c r="H580">
        <v>30</v>
      </c>
      <c r="I580">
        <v>16</v>
      </c>
      <c r="J580">
        <v>7</v>
      </c>
      <c r="K580">
        <v>14</v>
      </c>
      <c r="L580">
        <v>1</v>
      </c>
      <c r="M580">
        <v>23</v>
      </c>
      <c r="N580">
        <v>20</v>
      </c>
      <c r="O580">
        <v>19</v>
      </c>
      <c r="P580">
        <v>30</v>
      </c>
      <c r="Q580">
        <v>30</v>
      </c>
      <c r="R580">
        <v>0</v>
      </c>
      <c r="S580">
        <v>0</v>
      </c>
      <c r="T580">
        <v>-28340</v>
      </c>
      <c r="U580">
        <v>-28340</v>
      </c>
      <c r="V580">
        <v>0</v>
      </c>
      <c r="W580">
        <v>5464630</v>
      </c>
      <c r="X580">
        <v>5464630</v>
      </c>
      <c r="Y580">
        <v>5464630</v>
      </c>
      <c r="Z580">
        <v>5464630</v>
      </c>
      <c r="AA580">
        <v>0</v>
      </c>
      <c r="AB580">
        <v>0</v>
      </c>
      <c r="AC580">
        <v>0</v>
      </c>
      <c r="AD580">
        <v>13</v>
      </c>
      <c r="AE580">
        <v>0</v>
      </c>
      <c r="AF580">
        <v>30</v>
      </c>
      <c r="AG580" t="s">
        <v>500</v>
      </c>
      <c r="AH580" t="s">
        <v>225</v>
      </c>
      <c r="AI580" t="s">
        <v>420</v>
      </c>
      <c r="AJ580" t="s">
        <v>73</v>
      </c>
      <c r="AK580" t="s">
        <v>1857</v>
      </c>
      <c r="AL580" t="s">
        <v>67</v>
      </c>
      <c r="AM580" t="s">
        <v>1296</v>
      </c>
      <c r="AN580" t="s">
        <v>1984</v>
      </c>
      <c r="AO580" t="s">
        <v>1611</v>
      </c>
      <c r="AP580" t="s">
        <v>1992</v>
      </c>
    </row>
    <row r="581" spans="1:42" x14ac:dyDescent="0.3">
      <c r="A581">
        <v>8</v>
      </c>
      <c r="B581">
        <v>26</v>
      </c>
      <c r="C581">
        <v>12</v>
      </c>
      <c r="D581">
        <v>18</v>
      </c>
      <c r="E581">
        <v>29</v>
      </c>
      <c r="F581">
        <v>17</v>
      </c>
      <c r="G581">
        <v>11</v>
      </c>
      <c r="H581">
        <v>30</v>
      </c>
      <c r="I581">
        <v>16</v>
      </c>
      <c r="J581">
        <v>7</v>
      </c>
      <c r="K581">
        <v>14</v>
      </c>
      <c r="L581">
        <v>1</v>
      </c>
      <c r="M581">
        <v>23</v>
      </c>
      <c r="N581">
        <v>20</v>
      </c>
      <c r="O581">
        <v>9</v>
      </c>
      <c r="P581">
        <v>34</v>
      </c>
      <c r="Q581">
        <v>36</v>
      </c>
      <c r="R581">
        <v>0</v>
      </c>
      <c r="S581">
        <v>2</v>
      </c>
      <c r="T581">
        <v>-35000</v>
      </c>
      <c r="U581">
        <v>-35000</v>
      </c>
      <c r="V581">
        <v>0</v>
      </c>
      <c r="W581">
        <v>5457970</v>
      </c>
      <c r="X581">
        <v>5457970</v>
      </c>
      <c r="Y581">
        <v>5457970</v>
      </c>
      <c r="Z581">
        <v>5457970</v>
      </c>
      <c r="AA581">
        <v>0</v>
      </c>
      <c r="AB581">
        <v>0</v>
      </c>
      <c r="AC581">
        <v>0</v>
      </c>
      <c r="AD581">
        <v>13</v>
      </c>
      <c r="AE581">
        <v>0</v>
      </c>
      <c r="AF581">
        <v>36</v>
      </c>
      <c r="AG581" t="s">
        <v>1282</v>
      </c>
      <c r="AH581" t="s">
        <v>377</v>
      </c>
      <c r="AI581" t="s">
        <v>72</v>
      </c>
      <c r="AJ581" t="s">
        <v>337</v>
      </c>
      <c r="AK581" t="s">
        <v>638</v>
      </c>
      <c r="AL581" t="s">
        <v>77</v>
      </c>
      <c r="AM581" t="s">
        <v>1112</v>
      </c>
      <c r="AN581" t="s">
        <v>1330</v>
      </c>
      <c r="AO581" t="s">
        <v>2462</v>
      </c>
      <c r="AP581" t="s">
        <v>1011</v>
      </c>
    </row>
    <row r="582" spans="1:42" x14ac:dyDescent="0.3">
      <c r="A582">
        <v>8</v>
      </c>
      <c r="B582">
        <v>26</v>
      </c>
      <c r="C582">
        <v>12</v>
      </c>
      <c r="D582">
        <v>18</v>
      </c>
      <c r="E582">
        <v>29</v>
      </c>
      <c r="F582">
        <v>17</v>
      </c>
      <c r="G582">
        <v>11</v>
      </c>
      <c r="H582">
        <v>30</v>
      </c>
      <c r="I582">
        <v>16</v>
      </c>
      <c r="J582">
        <v>7</v>
      </c>
      <c r="K582">
        <v>14</v>
      </c>
      <c r="L582">
        <v>1</v>
      </c>
      <c r="M582">
        <v>23</v>
      </c>
      <c r="N582">
        <v>20</v>
      </c>
      <c r="O582">
        <v>13</v>
      </c>
      <c r="P582">
        <v>38</v>
      </c>
      <c r="Q582">
        <v>38</v>
      </c>
      <c r="R582">
        <v>0</v>
      </c>
      <c r="S582">
        <v>0</v>
      </c>
      <c r="T582">
        <v>-34440</v>
      </c>
      <c r="U582">
        <v>-34440</v>
      </c>
      <c r="V582">
        <v>0</v>
      </c>
      <c r="W582">
        <v>5458530</v>
      </c>
      <c r="X582">
        <v>5458530</v>
      </c>
      <c r="Y582">
        <v>5458530</v>
      </c>
      <c r="Z582">
        <v>5458530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38</v>
      </c>
      <c r="AG582" t="s">
        <v>473</v>
      </c>
      <c r="AH582" t="s">
        <v>340</v>
      </c>
      <c r="AI582" t="s">
        <v>38</v>
      </c>
      <c r="AJ582" t="s">
        <v>275</v>
      </c>
      <c r="AK582" t="s">
        <v>998</v>
      </c>
      <c r="AL582" t="s">
        <v>111</v>
      </c>
      <c r="AM582" t="s">
        <v>558</v>
      </c>
      <c r="AN582" t="s">
        <v>1371</v>
      </c>
      <c r="AO582" t="s">
        <v>1805</v>
      </c>
      <c r="AP582" t="s">
        <v>732</v>
      </c>
    </row>
    <row r="583" spans="1:42" x14ac:dyDescent="0.3">
      <c r="A583">
        <v>8</v>
      </c>
      <c r="B583">
        <v>26</v>
      </c>
      <c r="C583">
        <v>12</v>
      </c>
      <c r="D583">
        <v>18</v>
      </c>
      <c r="E583">
        <v>29</v>
      </c>
      <c r="F583">
        <v>17</v>
      </c>
      <c r="G583">
        <v>11</v>
      </c>
      <c r="H583">
        <v>30</v>
      </c>
      <c r="I583">
        <v>16</v>
      </c>
      <c r="J583">
        <v>7</v>
      </c>
      <c r="K583">
        <v>14</v>
      </c>
      <c r="L583">
        <v>1</v>
      </c>
      <c r="M583">
        <v>23</v>
      </c>
      <c r="N583">
        <v>13</v>
      </c>
      <c r="O583">
        <v>19</v>
      </c>
      <c r="P583">
        <v>30</v>
      </c>
      <c r="Q583">
        <v>30</v>
      </c>
      <c r="R583">
        <v>0</v>
      </c>
      <c r="S583">
        <v>0</v>
      </c>
      <c r="T583">
        <v>-32050</v>
      </c>
      <c r="U583">
        <v>-32050</v>
      </c>
      <c r="V583">
        <v>0</v>
      </c>
      <c r="W583">
        <v>5460920</v>
      </c>
      <c r="X583">
        <v>5460920</v>
      </c>
      <c r="Y583">
        <v>5460920</v>
      </c>
      <c r="Z583">
        <v>5460920</v>
      </c>
      <c r="AA583">
        <v>0</v>
      </c>
      <c r="AB583">
        <v>0</v>
      </c>
      <c r="AC583">
        <v>0</v>
      </c>
      <c r="AD583">
        <v>13</v>
      </c>
      <c r="AE583">
        <v>0</v>
      </c>
      <c r="AF583">
        <v>30</v>
      </c>
      <c r="AG583" t="s">
        <v>449</v>
      </c>
      <c r="AH583" t="s">
        <v>59</v>
      </c>
      <c r="AI583" t="s">
        <v>537</v>
      </c>
      <c r="AJ583" t="s">
        <v>315</v>
      </c>
      <c r="AK583" t="s">
        <v>1562</v>
      </c>
      <c r="AL583" t="s">
        <v>67</v>
      </c>
      <c r="AM583" t="s">
        <v>1275</v>
      </c>
      <c r="AN583" t="s">
        <v>1594</v>
      </c>
      <c r="AO583" t="s">
        <v>2578</v>
      </c>
      <c r="AP583" t="s">
        <v>860</v>
      </c>
    </row>
    <row r="584" spans="1:42" x14ac:dyDescent="0.3">
      <c r="A584">
        <v>8</v>
      </c>
      <c r="B584">
        <v>26</v>
      </c>
      <c r="C584">
        <v>12</v>
      </c>
      <c r="D584">
        <v>18</v>
      </c>
      <c r="E584">
        <v>29</v>
      </c>
      <c r="F584">
        <v>17</v>
      </c>
      <c r="G584">
        <v>11</v>
      </c>
      <c r="H584">
        <v>30</v>
      </c>
      <c r="I584">
        <v>16</v>
      </c>
      <c r="J584">
        <v>7</v>
      </c>
      <c r="K584">
        <v>14</v>
      </c>
      <c r="L584">
        <v>1</v>
      </c>
      <c r="M584">
        <v>23</v>
      </c>
      <c r="N584">
        <v>13</v>
      </c>
      <c r="O584">
        <v>20</v>
      </c>
      <c r="P584">
        <v>34</v>
      </c>
      <c r="Q584">
        <v>34</v>
      </c>
      <c r="R584">
        <v>0</v>
      </c>
      <c r="S584">
        <v>0</v>
      </c>
      <c r="T584">
        <v>-33270</v>
      </c>
      <c r="U584">
        <v>-33270</v>
      </c>
      <c r="V584">
        <v>0</v>
      </c>
      <c r="W584">
        <v>5459700</v>
      </c>
      <c r="X584">
        <v>5459700</v>
      </c>
      <c r="Y584">
        <v>5459700</v>
      </c>
      <c r="Z584">
        <v>5459700</v>
      </c>
      <c r="AA584">
        <v>0</v>
      </c>
      <c r="AB584">
        <v>0</v>
      </c>
      <c r="AC584">
        <v>0</v>
      </c>
      <c r="AD584">
        <v>14</v>
      </c>
      <c r="AE584">
        <v>0</v>
      </c>
      <c r="AF584">
        <v>34</v>
      </c>
      <c r="AG584" t="s">
        <v>1218</v>
      </c>
      <c r="AH584" t="s">
        <v>336</v>
      </c>
      <c r="AI584" t="s">
        <v>816</v>
      </c>
      <c r="AJ584" t="s">
        <v>241</v>
      </c>
      <c r="AK584" t="s">
        <v>1584</v>
      </c>
      <c r="AL584" t="s">
        <v>60</v>
      </c>
      <c r="AM584" t="s">
        <v>464</v>
      </c>
      <c r="AN584" t="s">
        <v>569</v>
      </c>
      <c r="AO584" t="s">
        <v>1234</v>
      </c>
      <c r="AP584" t="s">
        <v>894</v>
      </c>
    </row>
    <row r="585" spans="1:42" x14ac:dyDescent="0.3">
      <c r="A585">
        <v>8</v>
      </c>
      <c r="B585">
        <v>26</v>
      </c>
      <c r="C585">
        <v>12</v>
      </c>
      <c r="D585">
        <v>18</v>
      </c>
      <c r="E585">
        <v>29</v>
      </c>
      <c r="F585">
        <v>17</v>
      </c>
      <c r="G585">
        <v>11</v>
      </c>
      <c r="H585">
        <v>30</v>
      </c>
      <c r="I585">
        <v>16</v>
      </c>
      <c r="J585">
        <v>7</v>
      </c>
      <c r="K585">
        <v>14</v>
      </c>
      <c r="L585">
        <v>1</v>
      </c>
      <c r="M585">
        <v>23</v>
      </c>
      <c r="N585">
        <v>13</v>
      </c>
      <c r="O585">
        <v>9</v>
      </c>
      <c r="P585">
        <v>34</v>
      </c>
      <c r="Q585">
        <v>36</v>
      </c>
      <c r="R585">
        <v>0</v>
      </c>
      <c r="S585">
        <v>2</v>
      </c>
      <c r="T585">
        <v>-38710</v>
      </c>
      <c r="U585">
        <v>-38710</v>
      </c>
      <c r="V585">
        <v>0</v>
      </c>
      <c r="W585">
        <v>5454260</v>
      </c>
      <c r="X585">
        <v>5454260</v>
      </c>
      <c r="Y585">
        <v>5454260</v>
      </c>
      <c r="Z585">
        <v>5454260</v>
      </c>
      <c r="AA585">
        <v>0</v>
      </c>
      <c r="AB585">
        <v>0</v>
      </c>
      <c r="AC585">
        <v>0</v>
      </c>
      <c r="AD585">
        <v>13</v>
      </c>
      <c r="AE585">
        <v>0</v>
      </c>
      <c r="AF585">
        <v>36</v>
      </c>
      <c r="AG585" t="s">
        <v>554</v>
      </c>
      <c r="AH585" t="s">
        <v>336</v>
      </c>
      <c r="AI585" t="s">
        <v>552</v>
      </c>
      <c r="AJ585" t="s">
        <v>279</v>
      </c>
      <c r="AK585" t="s">
        <v>463</v>
      </c>
      <c r="AL585" t="s">
        <v>43</v>
      </c>
      <c r="AM585" t="s">
        <v>1296</v>
      </c>
      <c r="AN585" t="s">
        <v>1506</v>
      </c>
      <c r="AO585" t="s">
        <v>1225</v>
      </c>
      <c r="AP585" t="s">
        <v>1637</v>
      </c>
    </row>
    <row r="586" spans="1:42" x14ac:dyDescent="0.3">
      <c r="A586">
        <v>8</v>
      </c>
      <c r="B586">
        <v>26</v>
      </c>
      <c r="C586">
        <v>12</v>
      </c>
      <c r="D586">
        <v>18</v>
      </c>
      <c r="E586">
        <v>29</v>
      </c>
      <c r="F586">
        <v>17</v>
      </c>
      <c r="G586">
        <v>11</v>
      </c>
      <c r="H586">
        <v>30</v>
      </c>
      <c r="I586">
        <v>16</v>
      </c>
      <c r="J586">
        <v>7</v>
      </c>
      <c r="K586">
        <v>14</v>
      </c>
      <c r="L586">
        <v>1</v>
      </c>
      <c r="M586">
        <v>27</v>
      </c>
      <c r="N586">
        <v>9</v>
      </c>
      <c r="O586">
        <v>20</v>
      </c>
      <c r="P586">
        <v>30</v>
      </c>
      <c r="Q586">
        <v>34</v>
      </c>
      <c r="R586">
        <v>0</v>
      </c>
      <c r="S586">
        <v>4</v>
      </c>
      <c r="T586">
        <v>-42980</v>
      </c>
      <c r="U586">
        <v>-42980</v>
      </c>
      <c r="V586">
        <v>0</v>
      </c>
      <c r="W586">
        <v>5449990</v>
      </c>
      <c r="X586">
        <v>5449990</v>
      </c>
      <c r="Y586">
        <v>5449990</v>
      </c>
      <c r="Z586">
        <v>5449990</v>
      </c>
      <c r="AA586">
        <v>0</v>
      </c>
      <c r="AB586">
        <v>0</v>
      </c>
      <c r="AC586">
        <v>0</v>
      </c>
      <c r="AD586">
        <v>17</v>
      </c>
      <c r="AE586">
        <v>0</v>
      </c>
      <c r="AF586">
        <v>34</v>
      </c>
      <c r="AG586" t="s">
        <v>933</v>
      </c>
      <c r="AH586" t="s">
        <v>88</v>
      </c>
      <c r="AI586" t="s">
        <v>453</v>
      </c>
      <c r="AJ586" t="s">
        <v>417</v>
      </c>
      <c r="AK586" t="s">
        <v>719</v>
      </c>
      <c r="AL586" t="s">
        <v>286</v>
      </c>
      <c r="AM586" t="s">
        <v>2224</v>
      </c>
      <c r="AN586" t="s">
        <v>1505</v>
      </c>
      <c r="AO586" t="s">
        <v>1445</v>
      </c>
      <c r="AP586" t="s">
        <v>1973</v>
      </c>
    </row>
    <row r="587" spans="1:42" x14ac:dyDescent="0.3">
      <c r="A587">
        <v>8</v>
      </c>
      <c r="B587">
        <v>26</v>
      </c>
      <c r="C587">
        <v>12</v>
      </c>
      <c r="D587">
        <v>18</v>
      </c>
      <c r="E587">
        <v>29</v>
      </c>
      <c r="F587">
        <v>17</v>
      </c>
      <c r="G587">
        <v>11</v>
      </c>
      <c r="H587">
        <v>30</v>
      </c>
      <c r="I587">
        <v>16</v>
      </c>
      <c r="J587">
        <v>7</v>
      </c>
      <c r="K587">
        <v>14</v>
      </c>
      <c r="L587">
        <v>1</v>
      </c>
      <c r="M587">
        <v>27</v>
      </c>
      <c r="N587">
        <v>9</v>
      </c>
      <c r="O587">
        <v>13</v>
      </c>
      <c r="P587">
        <v>30</v>
      </c>
      <c r="Q587">
        <v>34</v>
      </c>
      <c r="R587">
        <v>0</v>
      </c>
      <c r="S587">
        <v>4</v>
      </c>
      <c r="T587">
        <v>-42980</v>
      </c>
      <c r="U587">
        <v>-42980</v>
      </c>
      <c r="V587">
        <v>0</v>
      </c>
      <c r="W587">
        <v>5449990</v>
      </c>
      <c r="X587">
        <v>5449990</v>
      </c>
      <c r="Y587">
        <v>5449990</v>
      </c>
      <c r="Z587">
        <v>5449990</v>
      </c>
      <c r="AA587">
        <v>0</v>
      </c>
      <c r="AB587">
        <v>0</v>
      </c>
      <c r="AC587">
        <v>0</v>
      </c>
      <c r="AD587">
        <v>17</v>
      </c>
      <c r="AE587">
        <v>0</v>
      </c>
      <c r="AF587">
        <v>34</v>
      </c>
      <c r="AG587" t="s">
        <v>1629</v>
      </c>
      <c r="AH587" t="s">
        <v>327</v>
      </c>
      <c r="AI587" t="s">
        <v>354</v>
      </c>
      <c r="AJ587" t="s">
        <v>422</v>
      </c>
      <c r="AK587" t="s">
        <v>1677</v>
      </c>
      <c r="AL587" t="s">
        <v>259</v>
      </c>
      <c r="AM587" t="s">
        <v>673</v>
      </c>
      <c r="AN587" t="s">
        <v>1333</v>
      </c>
      <c r="AO587" t="s">
        <v>2115</v>
      </c>
      <c r="AP587" t="s">
        <v>726</v>
      </c>
    </row>
    <row r="588" spans="1:42" x14ac:dyDescent="0.3">
      <c r="A588">
        <v>8</v>
      </c>
      <c r="B588">
        <v>26</v>
      </c>
      <c r="C588">
        <v>12</v>
      </c>
      <c r="D588">
        <v>18</v>
      </c>
      <c r="E588">
        <v>29</v>
      </c>
      <c r="F588">
        <v>17</v>
      </c>
      <c r="G588">
        <v>11</v>
      </c>
      <c r="H588">
        <v>30</v>
      </c>
      <c r="I588">
        <v>16</v>
      </c>
      <c r="J588">
        <v>7</v>
      </c>
      <c r="K588">
        <v>14</v>
      </c>
      <c r="L588">
        <v>1</v>
      </c>
      <c r="M588">
        <v>20</v>
      </c>
      <c r="N588">
        <v>9</v>
      </c>
      <c r="O588">
        <v>27</v>
      </c>
      <c r="P588">
        <v>36</v>
      </c>
      <c r="Q588">
        <v>36</v>
      </c>
      <c r="R588">
        <v>0</v>
      </c>
      <c r="S588">
        <v>0</v>
      </c>
      <c r="T588">
        <v>-25190</v>
      </c>
      <c r="U588">
        <v>-25190</v>
      </c>
      <c r="V588">
        <v>0</v>
      </c>
      <c r="W588">
        <v>5467780</v>
      </c>
      <c r="X588">
        <v>5467780</v>
      </c>
      <c r="Y588">
        <v>5467780</v>
      </c>
      <c r="Z588">
        <v>5467780</v>
      </c>
      <c r="AA588">
        <v>0</v>
      </c>
      <c r="AB588">
        <v>0</v>
      </c>
      <c r="AC588">
        <v>0</v>
      </c>
      <c r="AD588">
        <v>15</v>
      </c>
      <c r="AE588">
        <v>0</v>
      </c>
      <c r="AF588">
        <v>36</v>
      </c>
      <c r="AG588" t="s">
        <v>464</v>
      </c>
      <c r="AH588" t="s">
        <v>340</v>
      </c>
      <c r="AI588" t="s">
        <v>833</v>
      </c>
      <c r="AJ588" t="s">
        <v>248</v>
      </c>
      <c r="AK588" t="s">
        <v>1761</v>
      </c>
      <c r="AL588" t="s">
        <v>141</v>
      </c>
      <c r="AM588" t="s">
        <v>751</v>
      </c>
      <c r="AN588" t="s">
        <v>1418</v>
      </c>
      <c r="AO588" t="s">
        <v>2039</v>
      </c>
      <c r="AP588" t="s">
        <v>1564</v>
      </c>
    </row>
    <row r="589" spans="1:42" x14ac:dyDescent="0.3">
      <c r="A589">
        <v>8</v>
      </c>
      <c r="B589">
        <v>26</v>
      </c>
      <c r="C589">
        <v>12</v>
      </c>
      <c r="D589">
        <v>18</v>
      </c>
      <c r="E589">
        <v>29</v>
      </c>
      <c r="F589">
        <v>17</v>
      </c>
      <c r="G589">
        <v>11</v>
      </c>
      <c r="H589">
        <v>30</v>
      </c>
      <c r="I589">
        <v>16</v>
      </c>
      <c r="J589">
        <v>7</v>
      </c>
      <c r="K589">
        <v>14</v>
      </c>
      <c r="L589">
        <v>1</v>
      </c>
      <c r="M589">
        <v>20</v>
      </c>
      <c r="N589">
        <v>9</v>
      </c>
      <c r="O589">
        <v>13</v>
      </c>
      <c r="P589">
        <v>36</v>
      </c>
      <c r="Q589">
        <v>36</v>
      </c>
      <c r="R589">
        <v>0</v>
      </c>
      <c r="S589">
        <v>0</v>
      </c>
      <c r="T589">
        <v>-25190</v>
      </c>
      <c r="U589">
        <v>-25190</v>
      </c>
      <c r="V589">
        <v>0</v>
      </c>
      <c r="W589">
        <v>5467780</v>
      </c>
      <c r="X589">
        <v>5467780</v>
      </c>
      <c r="Y589">
        <v>5467780</v>
      </c>
      <c r="Z589">
        <v>5467780</v>
      </c>
      <c r="AA589">
        <v>0</v>
      </c>
      <c r="AB589">
        <v>0</v>
      </c>
      <c r="AC589">
        <v>0</v>
      </c>
      <c r="AD589">
        <v>15</v>
      </c>
      <c r="AE589">
        <v>0</v>
      </c>
      <c r="AF589">
        <v>36</v>
      </c>
      <c r="AG589" t="s">
        <v>878</v>
      </c>
      <c r="AH589" t="s">
        <v>88</v>
      </c>
      <c r="AI589" t="s">
        <v>38</v>
      </c>
      <c r="AJ589" t="s">
        <v>405</v>
      </c>
      <c r="AK589" t="s">
        <v>1761</v>
      </c>
      <c r="AL589" t="s">
        <v>137</v>
      </c>
      <c r="AM589" t="s">
        <v>1629</v>
      </c>
      <c r="AN589" t="s">
        <v>1699</v>
      </c>
      <c r="AO589" t="s">
        <v>1778</v>
      </c>
      <c r="AP589" t="s">
        <v>888</v>
      </c>
    </row>
    <row r="590" spans="1:42" x14ac:dyDescent="0.3">
      <c r="A590">
        <v>8</v>
      </c>
      <c r="B590">
        <v>26</v>
      </c>
      <c r="C590">
        <v>12</v>
      </c>
      <c r="D590">
        <v>18</v>
      </c>
      <c r="E590">
        <v>29</v>
      </c>
      <c r="F590">
        <v>17</v>
      </c>
      <c r="G590">
        <v>11</v>
      </c>
      <c r="H590">
        <v>30</v>
      </c>
      <c r="I590">
        <v>16</v>
      </c>
      <c r="J590">
        <v>7</v>
      </c>
      <c r="K590">
        <v>14</v>
      </c>
      <c r="L590">
        <v>1</v>
      </c>
      <c r="M590">
        <v>20</v>
      </c>
      <c r="N590">
        <v>13</v>
      </c>
      <c r="O590">
        <v>9</v>
      </c>
      <c r="P590">
        <v>34</v>
      </c>
      <c r="Q590">
        <v>34</v>
      </c>
      <c r="R590">
        <v>0</v>
      </c>
      <c r="S590">
        <v>0</v>
      </c>
      <c r="T590">
        <v>-27110</v>
      </c>
      <c r="U590">
        <v>-27110</v>
      </c>
      <c r="V590">
        <v>0</v>
      </c>
      <c r="W590">
        <v>5465860</v>
      </c>
      <c r="X590">
        <v>5465860</v>
      </c>
      <c r="Y590">
        <v>5465860</v>
      </c>
      <c r="Z590">
        <v>5465860</v>
      </c>
      <c r="AA590">
        <v>0</v>
      </c>
      <c r="AB590">
        <v>0</v>
      </c>
      <c r="AC590">
        <v>0</v>
      </c>
      <c r="AD590">
        <v>14</v>
      </c>
      <c r="AE590">
        <v>0</v>
      </c>
      <c r="AF590">
        <v>34</v>
      </c>
      <c r="AG590" t="s">
        <v>866</v>
      </c>
      <c r="AH590" t="s">
        <v>258</v>
      </c>
      <c r="AI590" t="s">
        <v>537</v>
      </c>
      <c r="AJ590" t="s">
        <v>41</v>
      </c>
      <c r="AK590" t="s">
        <v>1369</v>
      </c>
      <c r="AL590" t="s">
        <v>210</v>
      </c>
      <c r="AM590" t="s">
        <v>1173</v>
      </c>
      <c r="AN590" t="s">
        <v>1452</v>
      </c>
      <c r="AO590" t="s">
        <v>1408</v>
      </c>
      <c r="AP590" t="s">
        <v>951</v>
      </c>
    </row>
    <row r="591" spans="1:42" x14ac:dyDescent="0.3">
      <c r="A591">
        <v>8</v>
      </c>
      <c r="B591">
        <v>26</v>
      </c>
      <c r="C591">
        <v>12</v>
      </c>
      <c r="D591">
        <v>18</v>
      </c>
      <c r="E591">
        <v>29</v>
      </c>
      <c r="F591">
        <v>17</v>
      </c>
      <c r="G591">
        <v>11</v>
      </c>
      <c r="H591">
        <v>30</v>
      </c>
      <c r="I591">
        <v>16</v>
      </c>
      <c r="J591">
        <v>7</v>
      </c>
      <c r="K591">
        <v>14</v>
      </c>
      <c r="L591">
        <v>1</v>
      </c>
      <c r="M591">
        <v>20</v>
      </c>
      <c r="N591">
        <v>13</v>
      </c>
      <c r="O591">
        <v>19</v>
      </c>
      <c r="P591">
        <v>32</v>
      </c>
      <c r="Q591">
        <v>32</v>
      </c>
      <c r="R591">
        <v>0</v>
      </c>
      <c r="S591">
        <v>0</v>
      </c>
      <c r="T591">
        <v>-24310</v>
      </c>
      <c r="U591">
        <v>-24310</v>
      </c>
      <c r="V591">
        <v>0</v>
      </c>
      <c r="W591">
        <v>5468660</v>
      </c>
      <c r="X591">
        <v>5468660</v>
      </c>
      <c r="Y591">
        <v>5468660</v>
      </c>
      <c r="Z591">
        <v>5468660</v>
      </c>
      <c r="AA591">
        <v>0</v>
      </c>
      <c r="AB591">
        <v>0</v>
      </c>
      <c r="AC591">
        <v>0</v>
      </c>
      <c r="AD591">
        <v>14</v>
      </c>
      <c r="AE591">
        <v>0</v>
      </c>
      <c r="AF591">
        <v>32</v>
      </c>
      <c r="AG591" t="s">
        <v>797</v>
      </c>
      <c r="AH591" t="s">
        <v>226</v>
      </c>
      <c r="AI591" t="s">
        <v>735</v>
      </c>
      <c r="AJ591" t="s">
        <v>231</v>
      </c>
      <c r="AK591" t="s">
        <v>487</v>
      </c>
      <c r="AL591" t="s">
        <v>113</v>
      </c>
      <c r="AM591" t="s">
        <v>612</v>
      </c>
      <c r="AN591" t="s">
        <v>955</v>
      </c>
      <c r="AO591" t="s">
        <v>1085</v>
      </c>
      <c r="AP591" t="s">
        <v>1120</v>
      </c>
    </row>
    <row r="592" spans="1:42" x14ac:dyDescent="0.3">
      <c r="A592">
        <v>8</v>
      </c>
      <c r="B592">
        <v>26</v>
      </c>
      <c r="C592">
        <v>12</v>
      </c>
      <c r="D592">
        <v>18</v>
      </c>
      <c r="E592">
        <v>29</v>
      </c>
      <c r="F592">
        <v>17</v>
      </c>
      <c r="G592">
        <v>11</v>
      </c>
      <c r="H592">
        <v>30</v>
      </c>
      <c r="I592">
        <v>16</v>
      </c>
      <c r="J592">
        <v>7</v>
      </c>
      <c r="K592">
        <v>14</v>
      </c>
      <c r="L592">
        <v>1</v>
      </c>
      <c r="M592">
        <v>20</v>
      </c>
      <c r="N592">
        <v>13</v>
      </c>
      <c r="O592">
        <v>23</v>
      </c>
      <c r="P592">
        <v>34</v>
      </c>
      <c r="Q592">
        <v>34</v>
      </c>
      <c r="R592">
        <v>0</v>
      </c>
      <c r="S592">
        <v>0</v>
      </c>
      <c r="T592">
        <v>-26950</v>
      </c>
      <c r="U592">
        <v>-26950</v>
      </c>
      <c r="V592">
        <v>0</v>
      </c>
      <c r="W592">
        <v>5466020</v>
      </c>
      <c r="X592">
        <v>5466020</v>
      </c>
      <c r="Y592">
        <v>5466020</v>
      </c>
      <c r="Z592">
        <v>5466020</v>
      </c>
      <c r="AA592">
        <v>0</v>
      </c>
      <c r="AB592">
        <v>0</v>
      </c>
      <c r="AC592">
        <v>0</v>
      </c>
      <c r="AD592">
        <v>14</v>
      </c>
      <c r="AE592">
        <v>0</v>
      </c>
      <c r="AF592">
        <v>34</v>
      </c>
      <c r="AG592" t="s">
        <v>616</v>
      </c>
      <c r="AH592" t="s">
        <v>315</v>
      </c>
      <c r="AI592" t="s">
        <v>519</v>
      </c>
      <c r="AJ592" t="s">
        <v>306</v>
      </c>
      <c r="AK592" t="s">
        <v>1565</v>
      </c>
      <c r="AL592" t="s">
        <v>42</v>
      </c>
      <c r="AM592" t="s">
        <v>867</v>
      </c>
      <c r="AN592" t="s">
        <v>683</v>
      </c>
      <c r="AO592" t="s">
        <v>1468</v>
      </c>
      <c r="AP592" t="s">
        <v>1733</v>
      </c>
    </row>
    <row r="593" spans="1:42" x14ac:dyDescent="0.3">
      <c r="A593">
        <v>8</v>
      </c>
      <c r="B593">
        <v>26</v>
      </c>
      <c r="C593">
        <v>12</v>
      </c>
      <c r="D593">
        <v>18</v>
      </c>
      <c r="E593">
        <v>29</v>
      </c>
      <c r="F593">
        <v>17</v>
      </c>
      <c r="G593">
        <v>11</v>
      </c>
      <c r="H593">
        <v>30</v>
      </c>
      <c r="I593">
        <v>16</v>
      </c>
      <c r="J593">
        <v>7</v>
      </c>
      <c r="K593">
        <v>14</v>
      </c>
      <c r="L593">
        <v>1</v>
      </c>
      <c r="M593">
        <v>20</v>
      </c>
      <c r="N593">
        <v>23</v>
      </c>
      <c r="O593">
        <v>13</v>
      </c>
      <c r="P593">
        <v>30</v>
      </c>
      <c r="Q593">
        <v>30</v>
      </c>
      <c r="R593">
        <v>0</v>
      </c>
      <c r="S593">
        <v>0</v>
      </c>
      <c r="T593">
        <v>-21720</v>
      </c>
      <c r="U593">
        <v>-21720</v>
      </c>
      <c r="V593">
        <v>0</v>
      </c>
      <c r="W593">
        <v>5471250</v>
      </c>
      <c r="X593">
        <v>5471250</v>
      </c>
      <c r="Y593">
        <v>5471250</v>
      </c>
      <c r="Z593">
        <v>5471250</v>
      </c>
      <c r="AA593">
        <v>0</v>
      </c>
      <c r="AB593">
        <v>0</v>
      </c>
      <c r="AC593">
        <v>0</v>
      </c>
      <c r="AD593">
        <v>14</v>
      </c>
      <c r="AE593">
        <v>0</v>
      </c>
      <c r="AF593">
        <v>30</v>
      </c>
      <c r="AG593" t="s">
        <v>751</v>
      </c>
      <c r="AH593" t="s">
        <v>59</v>
      </c>
      <c r="AI593" t="s">
        <v>235</v>
      </c>
      <c r="AJ593" t="s">
        <v>51</v>
      </c>
      <c r="AK593" t="s">
        <v>1887</v>
      </c>
      <c r="AL593" t="s">
        <v>60</v>
      </c>
      <c r="AM593" t="s">
        <v>751</v>
      </c>
      <c r="AN593" t="s">
        <v>1775</v>
      </c>
      <c r="AO593" t="s">
        <v>2278</v>
      </c>
      <c r="AP593" t="s">
        <v>898</v>
      </c>
    </row>
    <row r="594" spans="1:42" x14ac:dyDescent="0.3">
      <c r="A594">
        <v>8</v>
      </c>
      <c r="B594">
        <v>26</v>
      </c>
      <c r="C594">
        <v>12</v>
      </c>
      <c r="D594">
        <v>18</v>
      </c>
      <c r="E594">
        <v>29</v>
      </c>
      <c r="F594">
        <v>17</v>
      </c>
      <c r="G594">
        <v>11</v>
      </c>
      <c r="H594">
        <v>30</v>
      </c>
      <c r="I594">
        <v>16</v>
      </c>
      <c r="J594">
        <v>7</v>
      </c>
      <c r="K594">
        <v>14</v>
      </c>
      <c r="L594">
        <v>1</v>
      </c>
      <c r="M594">
        <v>20</v>
      </c>
      <c r="N594">
        <v>23</v>
      </c>
      <c r="O594">
        <v>19</v>
      </c>
      <c r="P594">
        <v>28</v>
      </c>
      <c r="Q594">
        <v>28</v>
      </c>
      <c r="R594">
        <v>0</v>
      </c>
      <c r="S594">
        <v>0</v>
      </c>
      <c r="T594">
        <v>-19080</v>
      </c>
      <c r="U594">
        <v>-19080</v>
      </c>
      <c r="V594">
        <v>0</v>
      </c>
      <c r="W594">
        <v>5473890</v>
      </c>
      <c r="X594">
        <v>5473890</v>
      </c>
      <c r="Y594">
        <v>5473890</v>
      </c>
      <c r="Z594">
        <v>5473890</v>
      </c>
      <c r="AA594">
        <v>0</v>
      </c>
      <c r="AB594">
        <v>0</v>
      </c>
      <c r="AC594">
        <v>0</v>
      </c>
      <c r="AD594">
        <v>13</v>
      </c>
      <c r="AE594">
        <v>0</v>
      </c>
      <c r="AF594">
        <v>28</v>
      </c>
      <c r="AG594" t="s">
        <v>539</v>
      </c>
      <c r="AH594" t="s">
        <v>88</v>
      </c>
      <c r="AI594" t="s">
        <v>420</v>
      </c>
      <c r="AJ594" t="s">
        <v>375</v>
      </c>
      <c r="AK594" t="s">
        <v>1152</v>
      </c>
      <c r="AL594" t="s">
        <v>43</v>
      </c>
      <c r="AM594" t="s">
        <v>580</v>
      </c>
      <c r="AN594" t="s">
        <v>1176</v>
      </c>
      <c r="AO594" t="s">
        <v>1578</v>
      </c>
      <c r="AP594" t="s">
        <v>985</v>
      </c>
    </row>
    <row r="595" spans="1:42" x14ac:dyDescent="0.3">
      <c r="A595">
        <v>8</v>
      </c>
      <c r="B595">
        <v>26</v>
      </c>
      <c r="C595">
        <v>12</v>
      </c>
      <c r="D595">
        <v>18</v>
      </c>
      <c r="E595">
        <v>29</v>
      </c>
      <c r="F595">
        <v>17</v>
      </c>
      <c r="G595">
        <v>11</v>
      </c>
      <c r="H595">
        <v>30</v>
      </c>
      <c r="I595">
        <v>16</v>
      </c>
      <c r="J595">
        <v>7</v>
      </c>
      <c r="K595">
        <v>14</v>
      </c>
      <c r="L595">
        <v>1</v>
      </c>
      <c r="M595">
        <v>20</v>
      </c>
      <c r="N595">
        <v>19</v>
      </c>
      <c r="O595">
        <v>23</v>
      </c>
      <c r="P595">
        <v>26</v>
      </c>
      <c r="Q595">
        <v>26</v>
      </c>
      <c r="R595">
        <v>0</v>
      </c>
      <c r="S595">
        <v>0</v>
      </c>
      <c r="T595">
        <v>-17790</v>
      </c>
      <c r="U595">
        <v>-17790</v>
      </c>
      <c r="V595">
        <v>0</v>
      </c>
      <c r="W595">
        <v>5475180</v>
      </c>
      <c r="X595">
        <v>5475180</v>
      </c>
      <c r="Y595">
        <v>5475180</v>
      </c>
      <c r="Z595">
        <v>5475180</v>
      </c>
      <c r="AA595">
        <v>0</v>
      </c>
      <c r="AB595">
        <v>0</v>
      </c>
      <c r="AC595">
        <v>0</v>
      </c>
      <c r="AD595">
        <v>13</v>
      </c>
      <c r="AE595">
        <v>0</v>
      </c>
      <c r="AF595">
        <v>26</v>
      </c>
      <c r="AG595" t="s">
        <v>684</v>
      </c>
      <c r="AH595" t="s">
        <v>377</v>
      </c>
      <c r="AI595" t="s">
        <v>563</v>
      </c>
      <c r="AJ595" t="s">
        <v>73</v>
      </c>
      <c r="AK595" t="s">
        <v>1260</v>
      </c>
      <c r="AL595" t="s">
        <v>67</v>
      </c>
      <c r="AM595" t="s">
        <v>1275</v>
      </c>
      <c r="AN595" t="s">
        <v>1795</v>
      </c>
      <c r="AO595" t="s">
        <v>2865</v>
      </c>
      <c r="AP595" t="s">
        <v>2548</v>
      </c>
    </row>
    <row r="596" spans="1:42" x14ac:dyDescent="0.3">
      <c r="A596">
        <v>8</v>
      </c>
      <c r="B596">
        <v>26</v>
      </c>
      <c r="C596">
        <v>12</v>
      </c>
      <c r="D596">
        <v>18</v>
      </c>
      <c r="E596">
        <v>29</v>
      </c>
      <c r="F596">
        <v>17</v>
      </c>
      <c r="G596">
        <v>11</v>
      </c>
      <c r="H596">
        <v>30</v>
      </c>
      <c r="I596">
        <v>16</v>
      </c>
      <c r="J596">
        <v>7</v>
      </c>
      <c r="K596">
        <v>14</v>
      </c>
      <c r="L596">
        <v>1</v>
      </c>
      <c r="M596">
        <v>20</v>
      </c>
      <c r="N596">
        <v>19</v>
      </c>
      <c r="O596">
        <v>13</v>
      </c>
      <c r="P596">
        <v>26</v>
      </c>
      <c r="Q596">
        <v>26</v>
      </c>
      <c r="R596">
        <v>0</v>
      </c>
      <c r="S596">
        <v>0</v>
      </c>
      <c r="T596">
        <v>-17790</v>
      </c>
      <c r="U596">
        <v>-17790</v>
      </c>
      <c r="V596">
        <v>0</v>
      </c>
      <c r="W596">
        <v>5475180</v>
      </c>
      <c r="X596">
        <v>5475180</v>
      </c>
      <c r="Y596">
        <v>5475180</v>
      </c>
      <c r="Z596">
        <v>5475180</v>
      </c>
      <c r="AA596">
        <v>0</v>
      </c>
      <c r="AB596">
        <v>0</v>
      </c>
      <c r="AC596">
        <v>0</v>
      </c>
      <c r="AD596">
        <v>13</v>
      </c>
      <c r="AE596">
        <v>0</v>
      </c>
      <c r="AF596">
        <v>26</v>
      </c>
      <c r="AG596" t="s">
        <v>1267</v>
      </c>
      <c r="AH596" t="s">
        <v>336</v>
      </c>
      <c r="AI596" t="s">
        <v>38</v>
      </c>
      <c r="AJ596" t="s">
        <v>315</v>
      </c>
      <c r="AK596" t="s">
        <v>1758</v>
      </c>
      <c r="AL596" t="s">
        <v>3194</v>
      </c>
      <c r="AM596" t="s">
        <v>1129</v>
      </c>
      <c r="AN596" t="s">
        <v>510</v>
      </c>
      <c r="AO596" t="s">
        <v>2582</v>
      </c>
      <c r="AP596" t="s">
        <v>1865</v>
      </c>
    </row>
    <row r="597" spans="1:42" x14ac:dyDescent="0.3">
      <c r="A597">
        <v>8</v>
      </c>
      <c r="B597">
        <v>26</v>
      </c>
      <c r="C597">
        <v>12</v>
      </c>
      <c r="D597">
        <v>18</v>
      </c>
      <c r="E597">
        <v>29</v>
      </c>
      <c r="F597">
        <v>17</v>
      </c>
      <c r="G597">
        <v>11</v>
      </c>
      <c r="H597">
        <v>30</v>
      </c>
      <c r="I597">
        <v>16</v>
      </c>
      <c r="J597">
        <v>7</v>
      </c>
      <c r="K597">
        <v>14</v>
      </c>
      <c r="L597">
        <v>1</v>
      </c>
      <c r="M597">
        <v>13</v>
      </c>
      <c r="N597">
        <v>19</v>
      </c>
      <c r="O597">
        <v>20</v>
      </c>
      <c r="P597">
        <v>32</v>
      </c>
      <c r="Q597">
        <v>34</v>
      </c>
      <c r="R597">
        <v>0</v>
      </c>
      <c r="S597">
        <v>2</v>
      </c>
      <c r="T597">
        <v>-23790</v>
      </c>
      <c r="U597">
        <v>-23790</v>
      </c>
      <c r="V597">
        <v>0</v>
      </c>
      <c r="W597">
        <v>5469180</v>
      </c>
      <c r="X597">
        <v>5469180</v>
      </c>
      <c r="Y597">
        <v>5469180</v>
      </c>
      <c r="Z597">
        <v>5469180</v>
      </c>
      <c r="AA597">
        <v>0</v>
      </c>
      <c r="AB597">
        <v>0</v>
      </c>
      <c r="AC597">
        <v>0</v>
      </c>
      <c r="AD597">
        <v>15</v>
      </c>
      <c r="AE597">
        <v>0</v>
      </c>
      <c r="AF597">
        <v>34</v>
      </c>
      <c r="AG597" t="s">
        <v>651</v>
      </c>
      <c r="AH597" t="s">
        <v>88</v>
      </c>
      <c r="AI597" t="s">
        <v>665</v>
      </c>
      <c r="AJ597" t="s">
        <v>409</v>
      </c>
      <c r="AK597" t="s">
        <v>1570</v>
      </c>
      <c r="AL597" t="s">
        <v>119</v>
      </c>
      <c r="AM597" t="s">
        <v>703</v>
      </c>
      <c r="AN597" t="s">
        <v>1084</v>
      </c>
      <c r="AO597" t="s">
        <v>1468</v>
      </c>
      <c r="AP597" t="s">
        <v>499</v>
      </c>
    </row>
    <row r="598" spans="1:42" x14ac:dyDescent="0.3">
      <c r="A598">
        <v>8</v>
      </c>
      <c r="B598">
        <v>26</v>
      </c>
      <c r="C598">
        <v>12</v>
      </c>
      <c r="D598">
        <v>18</v>
      </c>
      <c r="E598">
        <v>29</v>
      </c>
      <c r="F598">
        <v>17</v>
      </c>
      <c r="G598">
        <v>11</v>
      </c>
      <c r="H598">
        <v>30</v>
      </c>
      <c r="I598">
        <v>16</v>
      </c>
      <c r="J598">
        <v>7</v>
      </c>
      <c r="K598">
        <v>14</v>
      </c>
      <c r="L598">
        <v>1</v>
      </c>
      <c r="M598">
        <v>13</v>
      </c>
      <c r="N598">
        <v>19</v>
      </c>
      <c r="O598">
        <v>23</v>
      </c>
      <c r="P598">
        <v>34</v>
      </c>
      <c r="Q598">
        <v>36</v>
      </c>
      <c r="R598">
        <v>0</v>
      </c>
      <c r="S598">
        <v>2</v>
      </c>
      <c r="T598">
        <v>-25110</v>
      </c>
      <c r="U598">
        <v>-25110</v>
      </c>
      <c r="V598">
        <v>0</v>
      </c>
      <c r="W598">
        <v>5467860</v>
      </c>
      <c r="X598">
        <v>5467860</v>
      </c>
      <c r="Y598">
        <v>5467860</v>
      </c>
      <c r="Z598">
        <v>5467860</v>
      </c>
      <c r="AA598">
        <v>0</v>
      </c>
      <c r="AB598">
        <v>0</v>
      </c>
      <c r="AC598">
        <v>0</v>
      </c>
      <c r="AD598">
        <v>15</v>
      </c>
      <c r="AE598">
        <v>0</v>
      </c>
      <c r="AF598">
        <v>36</v>
      </c>
      <c r="AG598" t="s">
        <v>1943</v>
      </c>
      <c r="AH598" t="s">
        <v>340</v>
      </c>
      <c r="AI598" t="s">
        <v>63</v>
      </c>
      <c r="AJ598" t="s">
        <v>385</v>
      </c>
      <c r="AK598" t="s">
        <v>1597</v>
      </c>
      <c r="AL598" t="s">
        <v>169</v>
      </c>
      <c r="AM598" t="s">
        <v>1229</v>
      </c>
      <c r="AN598" t="s">
        <v>1594</v>
      </c>
      <c r="AO598" t="s">
        <v>2018</v>
      </c>
      <c r="AP598" t="s">
        <v>570</v>
      </c>
    </row>
    <row r="599" spans="1:42" x14ac:dyDescent="0.3">
      <c r="A599">
        <v>8</v>
      </c>
      <c r="B599">
        <v>26</v>
      </c>
      <c r="C599">
        <v>12</v>
      </c>
      <c r="D599">
        <v>18</v>
      </c>
      <c r="E599">
        <v>29</v>
      </c>
      <c r="F599">
        <v>17</v>
      </c>
      <c r="G599">
        <v>11</v>
      </c>
      <c r="H599">
        <v>30</v>
      </c>
      <c r="I599">
        <v>16</v>
      </c>
      <c r="J599">
        <v>7</v>
      </c>
      <c r="K599">
        <v>14</v>
      </c>
      <c r="L599">
        <v>1</v>
      </c>
      <c r="M599">
        <v>13</v>
      </c>
      <c r="N599">
        <v>9</v>
      </c>
      <c r="O599">
        <v>27</v>
      </c>
      <c r="P599">
        <v>46</v>
      </c>
      <c r="Q599">
        <v>48</v>
      </c>
      <c r="R599">
        <v>0</v>
      </c>
      <c r="S599">
        <v>2</v>
      </c>
      <c r="T599">
        <v>-35090</v>
      </c>
      <c r="U599">
        <v>-35090</v>
      </c>
      <c r="V599">
        <v>0</v>
      </c>
      <c r="W599">
        <v>5457880</v>
      </c>
      <c r="X599">
        <v>5457880</v>
      </c>
      <c r="Y599">
        <v>5457880</v>
      </c>
      <c r="Z599">
        <v>5457880</v>
      </c>
      <c r="AA599">
        <v>0</v>
      </c>
      <c r="AB599">
        <v>0</v>
      </c>
      <c r="AC599">
        <v>0</v>
      </c>
      <c r="AD599">
        <v>17</v>
      </c>
      <c r="AE599">
        <v>0</v>
      </c>
      <c r="AF599">
        <v>48</v>
      </c>
      <c r="AG599" t="s">
        <v>1950</v>
      </c>
      <c r="AH599" t="s">
        <v>59</v>
      </c>
      <c r="AI599" t="s">
        <v>928</v>
      </c>
      <c r="AJ599" t="s">
        <v>299</v>
      </c>
      <c r="AK599" t="s">
        <v>1473</v>
      </c>
      <c r="AL599" t="s">
        <v>187</v>
      </c>
      <c r="AM599" t="s">
        <v>1282</v>
      </c>
      <c r="AN599" t="s">
        <v>1424</v>
      </c>
      <c r="AO599" t="s">
        <v>935</v>
      </c>
      <c r="AP599" t="s">
        <v>1964</v>
      </c>
    </row>
    <row r="600" spans="1:42" x14ac:dyDescent="0.3">
      <c r="A600">
        <v>8</v>
      </c>
      <c r="B600">
        <v>26</v>
      </c>
      <c r="C600">
        <v>12</v>
      </c>
      <c r="D600">
        <v>18</v>
      </c>
      <c r="E600">
        <v>29</v>
      </c>
      <c r="F600">
        <v>17</v>
      </c>
      <c r="G600">
        <v>11</v>
      </c>
      <c r="H600">
        <v>30</v>
      </c>
      <c r="I600">
        <v>16</v>
      </c>
      <c r="J600">
        <v>7</v>
      </c>
      <c r="K600">
        <v>14</v>
      </c>
      <c r="L600">
        <v>1</v>
      </c>
      <c r="M600">
        <v>13</v>
      </c>
      <c r="N600">
        <v>9</v>
      </c>
      <c r="O600">
        <v>20</v>
      </c>
      <c r="P600">
        <v>46</v>
      </c>
      <c r="Q600">
        <v>48</v>
      </c>
      <c r="R600">
        <v>0</v>
      </c>
      <c r="S600">
        <v>2</v>
      </c>
      <c r="T600">
        <v>-35090</v>
      </c>
      <c r="U600">
        <v>-35090</v>
      </c>
      <c r="V600">
        <v>0</v>
      </c>
      <c r="W600">
        <v>5457880</v>
      </c>
      <c r="X600">
        <v>5457880</v>
      </c>
      <c r="Y600">
        <v>5457880</v>
      </c>
      <c r="Z600">
        <v>5457880</v>
      </c>
      <c r="AA600">
        <v>0</v>
      </c>
      <c r="AB600">
        <v>0</v>
      </c>
      <c r="AC600">
        <v>0</v>
      </c>
      <c r="AD600">
        <v>17</v>
      </c>
      <c r="AE600">
        <v>0</v>
      </c>
      <c r="AF600">
        <v>48</v>
      </c>
      <c r="AG600" t="s">
        <v>1118</v>
      </c>
      <c r="AH600" t="s">
        <v>59</v>
      </c>
      <c r="AI600" t="s">
        <v>605</v>
      </c>
      <c r="AJ600" t="s">
        <v>432</v>
      </c>
      <c r="AK600" t="s">
        <v>2092</v>
      </c>
      <c r="AL600" t="s">
        <v>187</v>
      </c>
      <c r="AM600" t="s">
        <v>1229</v>
      </c>
      <c r="AN600" t="s">
        <v>1033</v>
      </c>
      <c r="AO600" t="s">
        <v>2560</v>
      </c>
      <c r="AP600" t="s">
        <v>2084</v>
      </c>
    </row>
    <row r="601" spans="1:42" x14ac:dyDescent="0.3">
      <c r="A601">
        <v>8</v>
      </c>
      <c r="B601">
        <v>26</v>
      </c>
      <c r="C601">
        <v>12</v>
      </c>
      <c r="D601">
        <v>18</v>
      </c>
      <c r="E601">
        <v>29</v>
      </c>
      <c r="F601">
        <v>17</v>
      </c>
      <c r="G601">
        <v>11</v>
      </c>
      <c r="H601">
        <v>30</v>
      </c>
      <c r="I601">
        <v>16</v>
      </c>
      <c r="J601">
        <v>7</v>
      </c>
      <c r="K601">
        <v>14</v>
      </c>
      <c r="L601">
        <v>1</v>
      </c>
      <c r="M601">
        <v>13</v>
      </c>
      <c r="N601">
        <v>20</v>
      </c>
      <c r="O601">
        <v>23</v>
      </c>
      <c r="P601">
        <v>40</v>
      </c>
      <c r="Q601">
        <v>42</v>
      </c>
      <c r="R601">
        <v>0</v>
      </c>
      <c r="S601">
        <v>2</v>
      </c>
      <c r="T601">
        <v>-30240</v>
      </c>
      <c r="U601">
        <v>-30240</v>
      </c>
      <c r="V601">
        <v>0</v>
      </c>
      <c r="W601">
        <v>5462730</v>
      </c>
      <c r="X601">
        <v>5462730</v>
      </c>
      <c r="Y601">
        <v>5462730</v>
      </c>
      <c r="Z601">
        <v>5462730</v>
      </c>
      <c r="AA601">
        <v>0</v>
      </c>
      <c r="AB601">
        <v>0</v>
      </c>
      <c r="AC601">
        <v>0</v>
      </c>
      <c r="AD601">
        <v>16</v>
      </c>
      <c r="AE601">
        <v>0</v>
      </c>
      <c r="AF601">
        <v>42</v>
      </c>
      <c r="AG601" t="s">
        <v>751</v>
      </c>
      <c r="AH601" t="s">
        <v>388</v>
      </c>
      <c r="AI601" t="s">
        <v>40</v>
      </c>
      <c r="AJ601" t="s">
        <v>217</v>
      </c>
      <c r="AK601" t="s">
        <v>1042</v>
      </c>
      <c r="AL601" t="s">
        <v>45</v>
      </c>
      <c r="AM601" t="s">
        <v>351</v>
      </c>
      <c r="AN601" t="s">
        <v>1409</v>
      </c>
      <c r="AO601" t="s">
        <v>2050</v>
      </c>
      <c r="AP601" t="s">
        <v>968</v>
      </c>
    </row>
    <row r="602" spans="1:42" x14ac:dyDescent="0.3">
      <c r="A602">
        <v>8</v>
      </c>
      <c r="B602">
        <v>26</v>
      </c>
      <c r="C602">
        <v>12</v>
      </c>
      <c r="D602">
        <v>18</v>
      </c>
      <c r="E602">
        <v>29</v>
      </c>
      <c r="F602">
        <v>17</v>
      </c>
      <c r="G602">
        <v>11</v>
      </c>
      <c r="H602">
        <v>30</v>
      </c>
      <c r="I602">
        <v>16</v>
      </c>
      <c r="J602">
        <v>7</v>
      </c>
      <c r="K602">
        <v>14</v>
      </c>
      <c r="L602">
        <v>1</v>
      </c>
      <c r="M602">
        <v>13</v>
      </c>
      <c r="N602">
        <v>20</v>
      </c>
      <c r="O602">
        <v>9</v>
      </c>
      <c r="P602">
        <v>36</v>
      </c>
      <c r="Q602">
        <v>38</v>
      </c>
      <c r="R602">
        <v>0</v>
      </c>
      <c r="S602">
        <v>2</v>
      </c>
      <c r="T602">
        <v>-28370</v>
      </c>
      <c r="U602">
        <v>-28370</v>
      </c>
      <c r="V602">
        <v>0</v>
      </c>
      <c r="W602">
        <v>5464600</v>
      </c>
      <c r="X602">
        <v>5464600</v>
      </c>
      <c r="Y602">
        <v>5464600</v>
      </c>
      <c r="Z602">
        <v>5464600</v>
      </c>
      <c r="AA602">
        <v>0</v>
      </c>
      <c r="AB602">
        <v>0</v>
      </c>
      <c r="AC602">
        <v>0</v>
      </c>
      <c r="AD602">
        <v>16</v>
      </c>
      <c r="AE602">
        <v>0</v>
      </c>
      <c r="AF602">
        <v>38</v>
      </c>
      <c r="AG602" t="s">
        <v>1296</v>
      </c>
      <c r="AH602" t="s">
        <v>327</v>
      </c>
      <c r="AI602" t="s">
        <v>370</v>
      </c>
      <c r="AJ602" t="s">
        <v>359</v>
      </c>
      <c r="AK602" t="s">
        <v>2231</v>
      </c>
      <c r="AL602" t="s">
        <v>188</v>
      </c>
      <c r="AM602" t="s">
        <v>566</v>
      </c>
      <c r="AN602" t="s">
        <v>971</v>
      </c>
      <c r="AO602" t="s">
        <v>2150</v>
      </c>
      <c r="AP602" t="s">
        <v>1585</v>
      </c>
    </row>
    <row r="603" spans="1:42" x14ac:dyDescent="0.3">
      <c r="A603">
        <v>8</v>
      </c>
      <c r="B603">
        <v>26</v>
      </c>
      <c r="C603">
        <v>12</v>
      </c>
      <c r="D603">
        <v>18</v>
      </c>
      <c r="E603">
        <v>29</v>
      </c>
      <c r="F603">
        <v>17</v>
      </c>
      <c r="G603">
        <v>11</v>
      </c>
      <c r="H603">
        <v>30</v>
      </c>
      <c r="I603">
        <v>16</v>
      </c>
      <c r="J603">
        <v>7</v>
      </c>
      <c r="K603">
        <v>14</v>
      </c>
      <c r="L603">
        <v>1</v>
      </c>
      <c r="M603">
        <v>13</v>
      </c>
      <c r="N603">
        <v>20</v>
      </c>
      <c r="O603">
        <v>19</v>
      </c>
      <c r="P603">
        <v>36</v>
      </c>
      <c r="Q603">
        <v>38</v>
      </c>
      <c r="R603">
        <v>0</v>
      </c>
      <c r="S603">
        <v>2</v>
      </c>
      <c r="T603">
        <v>-26970</v>
      </c>
      <c r="U603">
        <v>-26970</v>
      </c>
      <c r="V603">
        <v>0</v>
      </c>
      <c r="W603">
        <v>5466000</v>
      </c>
      <c r="X603">
        <v>5466000</v>
      </c>
      <c r="Y603">
        <v>5466000</v>
      </c>
      <c r="Z603">
        <v>5466000</v>
      </c>
      <c r="AA603">
        <v>0</v>
      </c>
      <c r="AB603">
        <v>0</v>
      </c>
      <c r="AC603">
        <v>0</v>
      </c>
      <c r="AD603">
        <v>16</v>
      </c>
      <c r="AE603">
        <v>0</v>
      </c>
      <c r="AF603">
        <v>38</v>
      </c>
      <c r="AG603" t="s">
        <v>1878</v>
      </c>
      <c r="AH603" t="s">
        <v>327</v>
      </c>
      <c r="AI603" t="s">
        <v>72</v>
      </c>
      <c r="AJ603" t="s">
        <v>83</v>
      </c>
      <c r="AK603" t="s">
        <v>1402</v>
      </c>
      <c r="AL603" t="s">
        <v>314</v>
      </c>
      <c r="AM603" t="s">
        <v>583</v>
      </c>
      <c r="AN603" t="s">
        <v>2704</v>
      </c>
      <c r="AO603" t="s">
        <v>1710</v>
      </c>
      <c r="AP603" t="s">
        <v>943</v>
      </c>
    </row>
    <row r="604" spans="1:42" x14ac:dyDescent="0.3">
      <c r="A604">
        <v>8</v>
      </c>
      <c r="B604">
        <v>26</v>
      </c>
      <c r="C604">
        <v>12</v>
      </c>
      <c r="D604">
        <v>18</v>
      </c>
      <c r="E604">
        <v>29</v>
      </c>
      <c r="F604">
        <v>17</v>
      </c>
      <c r="G604">
        <v>11</v>
      </c>
      <c r="H604">
        <v>30</v>
      </c>
      <c r="I604">
        <v>16</v>
      </c>
      <c r="J604">
        <v>7</v>
      </c>
      <c r="K604">
        <v>14</v>
      </c>
      <c r="L604">
        <v>1</v>
      </c>
      <c r="M604">
        <v>13</v>
      </c>
      <c r="N604">
        <v>23</v>
      </c>
      <c r="O604">
        <v>19</v>
      </c>
      <c r="P604">
        <v>34</v>
      </c>
      <c r="Q604">
        <v>36</v>
      </c>
      <c r="R604">
        <v>0</v>
      </c>
      <c r="S604">
        <v>2</v>
      </c>
      <c r="T604">
        <v>-26430</v>
      </c>
      <c r="U604">
        <v>-26430</v>
      </c>
      <c r="V604">
        <v>0</v>
      </c>
      <c r="W604">
        <v>5466540</v>
      </c>
      <c r="X604">
        <v>5466540</v>
      </c>
      <c r="Y604">
        <v>5466540</v>
      </c>
      <c r="Z604">
        <v>5466540</v>
      </c>
      <c r="AA604">
        <v>0</v>
      </c>
      <c r="AB604">
        <v>0</v>
      </c>
      <c r="AC604">
        <v>0</v>
      </c>
      <c r="AD604">
        <v>15</v>
      </c>
      <c r="AE604">
        <v>0</v>
      </c>
      <c r="AF604">
        <v>36</v>
      </c>
      <c r="AG604" t="s">
        <v>506</v>
      </c>
      <c r="AH604" t="s">
        <v>327</v>
      </c>
      <c r="AI604" t="s">
        <v>354</v>
      </c>
      <c r="AJ604" t="s">
        <v>131</v>
      </c>
      <c r="AK604" t="s">
        <v>1506</v>
      </c>
      <c r="AL604" t="s">
        <v>70</v>
      </c>
      <c r="AM604" t="s">
        <v>1629</v>
      </c>
      <c r="AN604" t="s">
        <v>1935</v>
      </c>
      <c r="AO604" t="s">
        <v>1691</v>
      </c>
      <c r="AP604" t="s">
        <v>1074</v>
      </c>
    </row>
    <row r="605" spans="1:42" x14ac:dyDescent="0.3">
      <c r="A605">
        <v>8</v>
      </c>
      <c r="B605">
        <v>26</v>
      </c>
      <c r="C605">
        <v>12</v>
      </c>
      <c r="D605">
        <v>18</v>
      </c>
      <c r="E605">
        <v>29</v>
      </c>
      <c r="F605">
        <v>17</v>
      </c>
      <c r="G605">
        <v>11</v>
      </c>
      <c r="H605">
        <v>30</v>
      </c>
      <c r="I605">
        <v>16</v>
      </c>
      <c r="J605">
        <v>7</v>
      </c>
      <c r="K605">
        <v>14</v>
      </c>
      <c r="L605">
        <v>1</v>
      </c>
      <c r="M605">
        <v>13</v>
      </c>
      <c r="N605">
        <v>23</v>
      </c>
      <c r="O605">
        <v>20</v>
      </c>
      <c r="P605">
        <v>36</v>
      </c>
      <c r="Q605">
        <v>40</v>
      </c>
      <c r="R605">
        <v>0</v>
      </c>
      <c r="S605">
        <v>4</v>
      </c>
      <c r="T605">
        <v>-27720</v>
      </c>
      <c r="U605">
        <v>-27720</v>
      </c>
      <c r="V605">
        <v>0</v>
      </c>
      <c r="W605">
        <v>5465250</v>
      </c>
      <c r="X605">
        <v>5465250</v>
      </c>
      <c r="Y605">
        <v>5465250</v>
      </c>
      <c r="Z605">
        <v>5465250</v>
      </c>
      <c r="AA605">
        <v>0</v>
      </c>
      <c r="AB605">
        <v>0</v>
      </c>
      <c r="AC605">
        <v>0</v>
      </c>
      <c r="AD605">
        <v>16</v>
      </c>
      <c r="AE605">
        <v>0</v>
      </c>
      <c r="AF605">
        <v>40</v>
      </c>
      <c r="AG605" t="s">
        <v>566</v>
      </c>
      <c r="AH605" t="s">
        <v>340</v>
      </c>
      <c r="AI605" t="s">
        <v>928</v>
      </c>
      <c r="AJ605" t="s">
        <v>83</v>
      </c>
      <c r="AK605" t="s">
        <v>1402</v>
      </c>
      <c r="AL605" t="s">
        <v>45</v>
      </c>
      <c r="AM605" t="s">
        <v>554</v>
      </c>
      <c r="AN605" t="s">
        <v>1500</v>
      </c>
      <c r="AO605" t="s">
        <v>2670</v>
      </c>
      <c r="AP605" t="s">
        <v>1637</v>
      </c>
    </row>
    <row r="606" spans="1:42" x14ac:dyDescent="0.3">
      <c r="A606">
        <v>8</v>
      </c>
      <c r="B606">
        <v>26</v>
      </c>
      <c r="C606">
        <v>12</v>
      </c>
      <c r="D606">
        <v>18</v>
      </c>
      <c r="E606">
        <v>29</v>
      </c>
      <c r="F606">
        <v>17</v>
      </c>
      <c r="G606">
        <v>11</v>
      </c>
      <c r="H606">
        <v>30</v>
      </c>
      <c r="I606">
        <v>16</v>
      </c>
      <c r="J606">
        <v>7</v>
      </c>
      <c r="K606">
        <v>14</v>
      </c>
      <c r="L606">
        <v>1</v>
      </c>
      <c r="M606">
        <v>19</v>
      </c>
      <c r="N606">
        <v>23</v>
      </c>
      <c r="O606">
        <v>13</v>
      </c>
      <c r="P606">
        <v>32</v>
      </c>
      <c r="Q606">
        <v>32</v>
      </c>
      <c r="R606">
        <v>0</v>
      </c>
      <c r="S606">
        <v>0</v>
      </c>
      <c r="T606">
        <v>-28890</v>
      </c>
      <c r="U606">
        <v>-28890</v>
      </c>
      <c r="V606">
        <v>0</v>
      </c>
      <c r="W606">
        <v>5464080</v>
      </c>
      <c r="X606">
        <v>5464080</v>
      </c>
      <c r="Y606">
        <v>5464080</v>
      </c>
      <c r="Z606">
        <v>5464080</v>
      </c>
      <c r="AA606">
        <v>0</v>
      </c>
      <c r="AB606">
        <v>0</v>
      </c>
      <c r="AC606">
        <v>0</v>
      </c>
      <c r="AD606">
        <v>14</v>
      </c>
      <c r="AE606">
        <v>0</v>
      </c>
      <c r="AF606">
        <v>32</v>
      </c>
      <c r="AG606" t="s">
        <v>494</v>
      </c>
      <c r="AH606" t="s">
        <v>327</v>
      </c>
      <c r="AI606" t="s">
        <v>1393</v>
      </c>
      <c r="AJ606" t="s">
        <v>389</v>
      </c>
      <c r="AK606" t="s">
        <v>487</v>
      </c>
      <c r="AL606" t="s">
        <v>60</v>
      </c>
      <c r="AM606" t="s">
        <v>1076</v>
      </c>
      <c r="AN606" t="s">
        <v>1675</v>
      </c>
      <c r="AO606" t="s">
        <v>2068</v>
      </c>
      <c r="AP606" t="s">
        <v>1238</v>
      </c>
    </row>
    <row r="607" spans="1:42" x14ac:dyDescent="0.3">
      <c r="A607">
        <v>8</v>
      </c>
      <c r="B607">
        <v>26</v>
      </c>
      <c r="C607">
        <v>12</v>
      </c>
      <c r="D607">
        <v>18</v>
      </c>
      <c r="E607">
        <v>29</v>
      </c>
      <c r="F607">
        <v>17</v>
      </c>
      <c r="G607">
        <v>11</v>
      </c>
      <c r="H607">
        <v>30</v>
      </c>
      <c r="I607">
        <v>16</v>
      </c>
      <c r="J607">
        <v>7</v>
      </c>
      <c r="K607">
        <v>14</v>
      </c>
      <c r="L607">
        <v>1</v>
      </c>
      <c r="M607">
        <v>19</v>
      </c>
      <c r="N607">
        <v>23</v>
      </c>
      <c r="O607">
        <v>20</v>
      </c>
      <c r="P607">
        <v>30</v>
      </c>
      <c r="Q607">
        <v>30</v>
      </c>
      <c r="R607">
        <v>0</v>
      </c>
      <c r="S607">
        <v>0</v>
      </c>
      <c r="T607">
        <v>-26600</v>
      </c>
      <c r="U607">
        <v>-26600</v>
      </c>
      <c r="V607">
        <v>0</v>
      </c>
      <c r="W607">
        <v>5466370</v>
      </c>
      <c r="X607">
        <v>5466370</v>
      </c>
      <c r="Y607">
        <v>5466370</v>
      </c>
      <c r="Z607">
        <v>5466370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30</v>
      </c>
      <c r="AG607" t="s">
        <v>508</v>
      </c>
      <c r="AH607" t="s">
        <v>377</v>
      </c>
      <c r="AI607" t="s">
        <v>301</v>
      </c>
      <c r="AJ607" t="s">
        <v>306</v>
      </c>
      <c r="AK607" t="s">
        <v>1579</v>
      </c>
      <c r="AL607" t="s">
        <v>108</v>
      </c>
      <c r="AM607" t="s">
        <v>1287</v>
      </c>
      <c r="AN607" t="s">
        <v>1688</v>
      </c>
      <c r="AO607" t="s">
        <v>1948</v>
      </c>
      <c r="AP607" t="s">
        <v>1076</v>
      </c>
    </row>
    <row r="608" spans="1:42" x14ac:dyDescent="0.3">
      <c r="A608">
        <v>8</v>
      </c>
      <c r="B608">
        <v>26</v>
      </c>
      <c r="C608">
        <v>12</v>
      </c>
      <c r="D608">
        <v>18</v>
      </c>
      <c r="E608">
        <v>29</v>
      </c>
      <c r="F608">
        <v>17</v>
      </c>
      <c r="G608">
        <v>11</v>
      </c>
      <c r="H608">
        <v>30</v>
      </c>
      <c r="I608">
        <v>16</v>
      </c>
      <c r="J608">
        <v>7</v>
      </c>
      <c r="K608">
        <v>14</v>
      </c>
      <c r="L608">
        <v>1</v>
      </c>
      <c r="M608">
        <v>19</v>
      </c>
      <c r="N608">
        <v>13</v>
      </c>
      <c r="O608">
        <v>9</v>
      </c>
      <c r="P608">
        <v>40</v>
      </c>
      <c r="Q608">
        <v>40</v>
      </c>
      <c r="R608">
        <v>0</v>
      </c>
      <c r="S608">
        <v>0</v>
      </c>
      <c r="T608">
        <v>-30510</v>
      </c>
      <c r="U608">
        <v>-30510</v>
      </c>
      <c r="V608">
        <v>0</v>
      </c>
      <c r="W608">
        <v>5462460</v>
      </c>
      <c r="X608">
        <v>5462460</v>
      </c>
      <c r="Y608">
        <v>5462460</v>
      </c>
      <c r="Z608">
        <v>5462460</v>
      </c>
      <c r="AA608">
        <v>0</v>
      </c>
      <c r="AB608">
        <v>0</v>
      </c>
      <c r="AC608">
        <v>0</v>
      </c>
      <c r="AD608">
        <v>16</v>
      </c>
      <c r="AE608">
        <v>0</v>
      </c>
      <c r="AF608">
        <v>40</v>
      </c>
      <c r="AG608" t="s">
        <v>1265</v>
      </c>
      <c r="AH608" t="s">
        <v>59</v>
      </c>
      <c r="AI608" t="s">
        <v>814</v>
      </c>
      <c r="AJ608" t="s">
        <v>83</v>
      </c>
      <c r="AK608" t="s">
        <v>2094</v>
      </c>
      <c r="AL608" t="s">
        <v>180</v>
      </c>
      <c r="AM608" t="s">
        <v>1104</v>
      </c>
      <c r="AN608" t="s">
        <v>1461</v>
      </c>
      <c r="AO608" t="s">
        <v>1445</v>
      </c>
      <c r="AP608" t="s">
        <v>863</v>
      </c>
    </row>
    <row r="609" spans="1:42" x14ac:dyDescent="0.3">
      <c r="A609">
        <v>8</v>
      </c>
      <c r="B609">
        <v>26</v>
      </c>
      <c r="C609">
        <v>12</v>
      </c>
      <c r="D609">
        <v>18</v>
      </c>
      <c r="E609">
        <v>29</v>
      </c>
      <c r="F609">
        <v>17</v>
      </c>
      <c r="G609">
        <v>11</v>
      </c>
      <c r="H609">
        <v>30</v>
      </c>
      <c r="I609">
        <v>16</v>
      </c>
      <c r="J609">
        <v>7</v>
      </c>
      <c r="K609">
        <v>14</v>
      </c>
      <c r="L609">
        <v>1</v>
      </c>
      <c r="M609">
        <v>19</v>
      </c>
      <c r="N609">
        <v>13</v>
      </c>
      <c r="O609">
        <v>20</v>
      </c>
      <c r="P609">
        <v>32</v>
      </c>
      <c r="Q609">
        <v>32</v>
      </c>
      <c r="R609">
        <v>0</v>
      </c>
      <c r="S609">
        <v>0</v>
      </c>
      <c r="T609">
        <v>-24770</v>
      </c>
      <c r="U609">
        <v>-24770</v>
      </c>
      <c r="V609">
        <v>0</v>
      </c>
      <c r="W609">
        <v>5468200</v>
      </c>
      <c r="X609">
        <v>5468200</v>
      </c>
      <c r="Y609">
        <v>5468200</v>
      </c>
      <c r="Z609">
        <v>5468200</v>
      </c>
      <c r="AA609">
        <v>0</v>
      </c>
      <c r="AB609">
        <v>0</v>
      </c>
      <c r="AC609">
        <v>0</v>
      </c>
      <c r="AD609">
        <v>15</v>
      </c>
      <c r="AE609">
        <v>0</v>
      </c>
      <c r="AF609">
        <v>32</v>
      </c>
      <c r="AG609" t="s">
        <v>311</v>
      </c>
      <c r="AH609" t="s">
        <v>386</v>
      </c>
      <c r="AI609" t="s">
        <v>38</v>
      </c>
      <c r="AJ609" t="s">
        <v>380</v>
      </c>
      <c r="AK609" t="s">
        <v>569</v>
      </c>
      <c r="AL609" t="s">
        <v>243</v>
      </c>
      <c r="AM609" t="s">
        <v>1112</v>
      </c>
      <c r="AN609" t="s">
        <v>1642</v>
      </c>
      <c r="AO609" t="s">
        <v>685</v>
      </c>
      <c r="AP609" t="s">
        <v>1247</v>
      </c>
    </row>
    <row r="610" spans="1:42" x14ac:dyDescent="0.3">
      <c r="A610">
        <v>8</v>
      </c>
      <c r="B610">
        <v>26</v>
      </c>
      <c r="C610">
        <v>12</v>
      </c>
      <c r="D610">
        <v>18</v>
      </c>
      <c r="E610">
        <v>29</v>
      </c>
      <c r="F610">
        <v>17</v>
      </c>
      <c r="G610">
        <v>11</v>
      </c>
      <c r="H610">
        <v>30</v>
      </c>
      <c r="I610">
        <v>16</v>
      </c>
      <c r="J610">
        <v>7</v>
      </c>
      <c r="K610">
        <v>14</v>
      </c>
      <c r="L610">
        <v>1</v>
      </c>
      <c r="M610">
        <v>19</v>
      </c>
      <c r="N610">
        <v>13</v>
      </c>
      <c r="O610">
        <v>23</v>
      </c>
      <c r="P610">
        <v>30</v>
      </c>
      <c r="Q610">
        <v>30</v>
      </c>
      <c r="R610">
        <v>0</v>
      </c>
      <c r="S610">
        <v>0</v>
      </c>
      <c r="T610">
        <v>-25210</v>
      </c>
      <c r="U610">
        <v>-25210</v>
      </c>
      <c r="V610">
        <v>0</v>
      </c>
      <c r="W610">
        <v>5467760</v>
      </c>
      <c r="X610">
        <v>5467760</v>
      </c>
      <c r="Y610">
        <v>5467760</v>
      </c>
      <c r="Z610">
        <v>5467760</v>
      </c>
      <c r="AA610">
        <v>0</v>
      </c>
      <c r="AB610">
        <v>0</v>
      </c>
      <c r="AC610">
        <v>0</v>
      </c>
      <c r="AD610">
        <v>14</v>
      </c>
      <c r="AE610">
        <v>0</v>
      </c>
      <c r="AF610">
        <v>30</v>
      </c>
      <c r="AG610" t="s">
        <v>470</v>
      </c>
      <c r="AH610" t="s">
        <v>59</v>
      </c>
      <c r="AI610" t="s">
        <v>919</v>
      </c>
      <c r="AJ610" t="s">
        <v>35</v>
      </c>
      <c r="AK610" t="s">
        <v>1887</v>
      </c>
      <c r="AL610" t="s">
        <v>156</v>
      </c>
      <c r="AM610" t="s">
        <v>817</v>
      </c>
      <c r="AN610" t="s">
        <v>1762</v>
      </c>
      <c r="AO610" t="s">
        <v>1014</v>
      </c>
      <c r="AP610" t="s">
        <v>2227</v>
      </c>
    </row>
    <row r="611" spans="1:42" x14ac:dyDescent="0.3">
      <c r="A611">
        <v>8</v>
      </c>
      <c r="B611">
        <v>26</v>
      </c>
      <c r="C611">
        <v>12</v>
      </c>
      <c r="D611">
        <v>18</v>
      </c>
      <c r="E611">
        <v>29</v>
      </c>
      <c r="F611">
        <v>17</v>
      </c>
      <c r="G611">
        <v>11</v>
      </c>
      <c r="H611">
        <v>30</v>
      </c>
      <c r="I611">
        <v>16</v>
      </c>
      <c r="J611">
        <v>7</v>
      </c>
      <c r="K611">
        <v>14</v>
      </c>
      <c r="L611">
        <v>1</v>
      </c>
      <c r="M611">
        <v>19</v>
      </c>
      <c r="N611">
        <v>20</v>
      </c>
      <c r="O611">
        <v>13</v>
      </c>
      <c r="P611">
        <v>34</v>
      </c>
      <c r="Q611">
        <v>34</v>
      </c>
      <c r="R611">
        <v>0</v>
      </c>
      <c r="S611">
        <v>0</v>
      </c>
      <c r="T611">
        <v>-21230</v>
      </c>
      <c r="U611">
        <v>-21230</v>
      </c>
      <c r="V611">
        <v>0</v>
      </c>
      <c r="W611">
        <v>5471740</v>
      </c>
      <c r="X611">
        <v>5471740</v>
      </c>
      <c r="Y611">
        <v>5471740</v>
      </c>
      <c r="Z611">
        <v>5471740</v>
      </c>
      <c r="AA611">
        <v>0</v>
      </c>
      <c r="AB611">
        <v>0</v>
      </c>
      <c r="AC611">
        <v>0</v>
      </c>
      <c r="AD611">
        <v>15</v>
      </c>
      <c r="AE611">
        <v>0</v>
      </c>
      <c r="AF611">
        <v>34</v>
      </c>
      <c r="AG611" t="s">
        <v>529</v>
      </c>
      <c r="AH611" t="s">
        <v>258</v>
      </c>
      <c r="AI611" t="s">
        <v>40</v>
      </c>
      <c r="AJ611" t="s">
        <v>306</v>
      </c>
      <c r="AK611" t="s">
        <v>1704</v>
      </c>
      <c r="AL611" t="s">
        <v>137</v>
      </c>
      <c r="AM611" t="s">
        <v>747</v>
      </c>
      <c r="AN611" t="s">
        <v>613</v>
      </c>
      <c r="AO611" t="s">
        <v>1075</v>
      </c>
      <c r="AP611" t="s">
        <v>1733</v>
      </c>
    </row>
    <row r="612" spans="1:42" x14ac:dyDescent="0.3">
      <c r="A612">
        <v>8</v>
      </c>
      <c r="B612">
        <v>26</v>
      </c>
      <c r="C612">
        <v>12</v>
      </c>
      <c r="D612">
        <v>18</v>
      </c>
      <c r="E612">
        <v>29</v>
      </c>
      <c r="F612">
        <v>17</v>
      </c>
      <c r="G612">
        <v>11</v>
      </c>
      <c r="H612">
        <v>30</v>
      </c>
      <c r="I612">
        <v>16</v>
      </c>
      <c r="J612">
        <v>7</v>
      </c>
      <c r="K612">
        <v>14</v>
      </c>
      <c r="L612">
        <v>1</v>
      </c>
      <c r="M612">
        <v>19</v>
      </c>
      <c r="N612">
        <v>20</v>
      </c>
      <c r="O612">
        <v>9</v>
      </c>
      <c r="P612">
        <v>32</v>
      </c>
      <c r="Q612">
        <v>32</v>
      </c>
      <c r="R612">
        <v>0</v>
      </c>
      <c r="S612">
        <v>0</v>
      </c>
      <c r="T612">
        <v>-20880</v>
      </c>
      <c r="U612">
        <v>-20880</v>
      </c>
      <c r="V612">
        <v>0</v>
      </c>
      <c r="W612">
        <v>5472090</v>
      </c>
      <c r="X612">
        <v>5472090</v>
      </c>
      <c r="Y612">
        <v>5472090</v>
      </c>
      <c r="Z612">
        <v>5472090</v>
      </c>
      <c r="AA612">
        <v>0</v>
      </c>
      <c r="AB612">
        <v>0</v>
      </c>
      <c r="AC612">
        <v>0</v>
      </c>
      <c r="AD612">
        <v>14</v>
      </c>
      <c r="AE612">
        <v>0</v>
      </c>
      <c r="AF612">
        <v>32</v>
      </c>
      <c r="AG612" t="s">
        <v>2329</v>
      </c>
      <c r="AH612" t="s">
        <v>347</v>
      </c>
      <c r="AI612" t="s">
        <v>404</v>
      </c>
      <c r="AJ612" t="s">
        <v>347</v>
      </c>
      <c r="AK612" t="s">
        <v>1688</v>
      </c>
      <c r="AL612" t="s">
        <v>42</v>
      </c>
      <c r="AM612" t="s">
        <v>653</v>
      </c>
      <c r="AN612" t="s">
        <v>1246</v>
      </c>
      <c r="AO612" t="s">
        <v>1742</v>
      </c>
      <c r="AP612" t="s">
        <v>995</v>
      </c>
    </row>
    <row r="613" spans="1:42" x14ac:dyDescent="0.3">
      <c r="A613">
        <v>8</v>
      </c>
      <c r="B613">
        <v>26</v>
      </c>
      <c r="C613">
        <v>12</v>
      </c>
      <c r="D613">
        <v>18</v>
      </c>
      <c r="E613">
        <v>29</v>
      </c>
      <c r="F613">
        <v>17</v>
      </c>
      <c r="G613">
        <v>11</v>
      </c>
      <c r="H613">
        <v>30</v>
      </c>
      <c r="I613">
        <v>16</v>
      </c>
      <c r="J613">
        <v>7</v>
      </c>
      <c r="K613">
        <v>14</v>
      </c>
      <c r="L613">
        <v>1</v>
      </c>
      <c r="M613">
        <v>19</v>
      </c>
      <c r="N613">
        <v>20</v>
      </c>
      <c r="O613">
        <v>23</v>
      </c>
      <c r="P613">
        <v>30</v>
      </c>
      <c r="Q613">
        <v>30</v>
      </c>
      <c r="R613">
        <v>0</v>
      </c>
      <c r="S613">
        <v>0</v>
      </c>
      <c r="T613">
        <v>-18400</v>
      </c>
      <c r="U613">
        <v>-18400</v>
      </c>
      <c r="V613">
        <v>0</v>
      </c>
      <c r="W613">
        <v>5474570</v>
      </c>
      <c r="X613">
        <v>5474570</v>
      </c>
      <c r="Y613">
        <v>5474570</v>
      </c>
      <c r="Z613">
        <v>5474570</v>
      </c>
      <c r="AA613">
        <v>0</v>
      </c>
      <c r="AB613">
        <v>0</v>
      </c>
      <c r="AC613">
        <v>0</v>
      </c>
      <c r="AD613">
        <v>14</v>
      </c>
      <c r="AE613">
        <v>0</v>
      </c>
      <c r="AF613">
        <v>30</v>
      </c>
      <c r="AG613" t="s">
        <v>1236</v>
      </c>
      <c r="AH613" t="s">
        <v>317</v>
      </c>
      <c r="AI613" t="s">
        <v>38</v>
      </c>
      <c r="AJ613" t="s">
        <v>245</v>
      </c>
      <c r="AK613" t="s">
        <v>1654</v>
      </c>
      <c r="AL613" t="s">
        <v>111</v>
      </c>
      <c r="AM613" t="s">
        <v>1310</v>
      </c>
      <c r="AN613" t="s">
        <v>1675</v>
      </c>
      <c r="AO613" t="s">
        <v>1947</v>
      </c>
      <c r="AP613" t="s">
        <v>1623</v>
      </c>
    </row>
    <row r="614" spans="1:42" x14ac:dyDescent="0.3">
      <c r="A614">
        <v>8</v>
      </c>
      <c r="B614">
        <v>26</v>
      </c>
      <c r="C614">
        <v>12</v>
      </c>
      <c r="D614">
        <v>18</v>
      </c>
      <c r="E614">
        <v>29</v>
      </c>
      <c r="F614">
        <v>17</v>
      </c>
      <c r="G614">
        <v>11</v>
      </c>
      <c r="H614">
        <v>30</v>
      </c>
      <c r="I614">
        <v>16</v>
      </c>
      <c r="J614">
        <v>7</v>
      </c>
      <c r="K614">
        <v>14</v>
      </c>
      <c r="L614">
        <v>19</v>
      </c>
      <c r="M614">
        <v>13</v>
      </c>
      <c r="N614">
        <v>23</v>
      </c>
      <c r="O614">
        <v>20</v>
      </c>
      <c r="P614">
        <v>20</v>
      </c>
      <c r="Q614">
        <v>24</v>
      </c>
      <c r="R614">
        <v>0</v>
      </c>
      <c r="S614">
        <v>4</v>
      </c>
      <c r="T614">
        <v>-24990</v>
      </c>
      <c r="U614">
        <v>-24990</v>
      </c>
      <c r="V614">
        <v>0</v>
      </c>
      <c r="W614">
        <v>5467980</v>
      </c>
      <c r="X614">
        <v>5467980</v>
      </c>
      <c r="Y614">
        <v>5467980</v>
      </c>
      <c r="Z614">
        <v>5467980</v>
      </c>
      <c r="AA614">
        <v>0</v>
      </c>
      <c r="AB614">
        <v>0</v>
      </c>
      <c r="AC614">
        <v>0</v>
      </c>
      <c r="AD614">
        <v>15</v>
      </c>
      <c r="AE614">
        <v>0</v>
      </c>
      <c r="AF614">
        <v>24</v>
      </c>
      <c r="AG614" t="s">
        <v>1896</v>
      </c>
      <c r="AH614" t="s">
        <v>327</v>
      </c>
      <c r="AI614" t="s">
        <v>40</v>
      </c>
      <c r="AJ614" t="s">
        <v>248</v>
      </c>
      <c r="AK614" t="s">
        <v>1749</v>
      </c>
      <c r="AL614" t="s">
        <v>137</v>
      </c>
      <c r="AM614" t="s">
        <v>817</v>
      </c>
      <c r="AN614" t="s">
        <v>823</v>
      </c>
      <c r="AO614" t="s">
        <v>1335</v>
      </c>
      <c r="AP614" t="s">
        <v>1846</v>
      </c>
    </row>
    <row r="615" spans="1:42" x14ac:dyDescent="0.3">
      <c r="A615">
        <v>8</v>
      </c>
      <c r="B615">
        <v>26</v>
      </c>
      <c r="C615">
        <v>12</v>
      </c>
      <c r="D615">
        <v>18</v>
      </c>
      <c r="E615">
        <v>29</v>
      </c>
      <c r="F615">
        <v>17</v>
      </c>
      <c r="G615">
        <v>11</v>
      </c>
      <c r="H615">
        <v>30</v>
      </c>
      <c r="I615">
        <v>16</v>
      </c>
      <c r="J615">
        <v>7</v>
      </c>
      <c r="K615">
        <v>14</v>
      </c>
      <c r="L615">
        <v>19</v>
      </c>
      <c r="M615">
        <v>13</v>
      </c>
      <c r="N615">
        <v>23</v>
      </c>
      <c r="O615">
        <v>1</v>
      </c>
      <c r="P615">
        <v>20</v>
      </c>
      <c r="Q615">
        <v>22</v>
      </c>
      <c r="R615">
        <v>0</v>
      </c>
      <c r="S615">
        <v>2</v>
      </c>
      <c r="T615">
        <v>-24900</v>
      </c>
      <c r="U615">
        <v>-24900</v>
      </c>
      <c r="V615">
        <v>0</v>
      </c>
      <c r="W615">
        <v>5468070</v>
      </c>
      <c r="X615">
        <v>5468070</v>
      </c>
      <c r="Y615">
        <v>5468070</v>
      </c>
      <c r="Z615">
        <v>5468070</v>
      </c>
      <c r="AA615">
        <v>0</v>
      </c>
      <c r="AB615">
        <v>0</v>
      </c>
      <c r="AC615">
        <v>0</v>
      </c>
      <c r="AD615">
        <v>14</v>
      </c>
      <c r="AE615">
        <v>0</v>
      </c>
      <c r="AF615">
        <v>22</v>
      </c>
      <c r="AG615" t="s">
        <v>534</v>
      </c>
      <c r="AH615" t="s">
        <v>254</v>
      </c>
      <c r="AI615" t="s">
        <v>235</v>
      </c>
      <c r="AJ615" t="s">
        <v>341</v>
      </c>
      <c r="AK615" t="s">
        <v>1565</v>
      </c>
      <c r="AL615" t="s">
        <v>137</v>
      </c>
      <c r="AM615" t="s">
        <v>996</v>
      </c>
      <c r="AN615" t="s">
        <v>764</v>
      </c>
      <c r="AO615" t="s">
        <v>2801</v>
      </c>
      <c r="AP615" t="s">
        <v>983</v>
      </c>
    </row>
    <row r="616" spans="1:42" x14ac:dyDescent="0.3">
      <c r="A616">
        <v>8</v>
      </c>
      <c r="B616">
        <v>26</v>
      </c>
      <c r="C616">
        <v>12</v>
      </c>
      <c r="D616">
        <v>18</v>
      </c>
      <c r="E616">
        <v>29</v>
      </c>
      <c r="F616">
        <v>17</v>
      </c>
      <c r="G616">
        <v>11</v>
      </c>
      <c r="H616">
        <v>30</v>
      </c>
      <c r="I616">
        <v>16</v>
      </c>
      <c r="J616">
        <v>7</v>
      </c>
      <c r="K616">
        <v>14</v>
      </c>
      <c r="L616">
        <v>19</v>
      </c>
      <c r="M616">
        <v>13</v>
      </c>
      <c r="N616">
        <v>9</v>
      </c>
      <c r="O616">
        <v>20</v>
      </c>
      <c r="P616">
        <v>28</v>
      </c>
      <c r="Q616">
        <v>30</v>
      </c>
      <c r="R616">
        <v>0</v>
      </c>
      <c r="S616">
        <v>2</v>
      </c>
      <c r="T616">
        <v>-32060</v>
      </c>
      <c r="U616">
        <v>-32060</v>
      </c>
      <c r="V616">
        <v>0</v>
      </c>
      <c r="W616">
        <v>5460910</v>
      </c>
      <c r="X616">
        <v>5460910</v>
      </c>
      <c r="Y616">
        <v>5460910</v>
      </c>
      <c r="Z616">
        <v>5460910</v>
      </c>
      <c r="AA616">
        <v>0</v>
      </c>
      <c r="AB616">
        <v>0</v>
      </c>
      <c r="AC616">
        <v>0</v>
      </c>
      <c r="AD616">
        <v>15</v>
      </c>
      <c r="AE616">
        <v>0</v>
      </c>
      <c r="AF616">
        <v>30</v>
      </c>
      <c r="AG616" t="s">
        <v>1171</v>
      </c>
      <c r="AH616" t="s">
        <v>392</v>
      </c>
      <c r="AI616" t="s">
        <v>420</v>
      </c>
      <c r="AJ616" t="s">
        <v>291</v>
      </c>
      <c r="AK616" t="s">
        <v>472</v>
      </c>
      <c r="AL616" t="s">
        <v>137</v>
      </c>
      <c r="AM616" t="s">
        <v>1296</v>
      </c>
      <c r="AN616" t="s">
        <v>1941</v>
      </c>
      <c r="AO616" t="s">
        <v>2691</v>
      </c>
      <c r="AP616" t="s">
        <v>1080</v>
      </c>
    </row>
    <row r="617" spans="1:42" x14ac:dyDescent="0.3">
      <c r="A617">
        <v>8</v>
      </c>
      <c r="B617">
        <v>26</v>
      </c>
      <c r="C617">
        <v>12</v>
      </c>
      <c r="D617">
        <v>18</v>
      </c>
      <c r="E617">
        <v>29</v>
      </c>
      <c r="F617">
        <v>17</v>
      </c>
      <c r="G617">
        <v>11</v>
      </c>
      <c r="H617">
        <v>30</v>
      </c>
      <c r="I617">
        <v>16</v>
      </c>
      <c r="J617">
        <v>7</v>
      </c>
      <c r="K617">
        <v>14</v>
      </c>
      <c r="L617">
        <v>19</v>
      </c>
      <c r="M617">
        <v>13</v>
      </c>
      <c r="N617">
        <v>9</v>
      </c>
      <c r="O617">
        <v>27</v>
      </c>
      <c r="P617">
        <v>28</v>
      </c>
      <c r="Q617">
        <v>30</v>
      </c>
      <c r="R617">
        <v>0</v>
      </c>
      <c r="S617">
        <v>2</v>
      </c>
      <c r="T617">
        <v>-32060</v>
      </c>
      <c r="U617">
        <v>-32060</v>
      </c>
      <c r="V617">
        <v>0</v>
      </c>
      <c r="W617">
        <v>5460910</v>
      </c>
      <c r="X617">
        <v>5460910</v>
      </c>
      <c r="Y617">
        <v>5460910</v>
      </c>
      <c r="Z617">
        <v>5460910</v>
      </c>
      <c r="AA617">
        <v>0</v>
      </c>
      <c r="AB617">
        <v>0</v>
      </c>
      <c r="AC617">
        <v>0</v>
      </c>
      <c r="AD617">
        <v>15</v>
      </c>
      <c r="AE617">
        <v>0</v>
      </c>
      <c r="AF617">
        <v>30</v>
      </c>
      <c r="AG617" t="s">
        <v>612</v>
      </c>
      <c r="AH617" t="s">
        <v>88</v>
      </c>
      <c r="AI617" t="s">
        <v>833</v>
      </c>
      <c r="AJ617" t="s">
        <v>54</v>
      </c>
      <c r="AK617" t="s">
        <v>1535</v>
      </c>
      <c r="AL617" t="s">
        <v>78</v>
      </c>
      <c r="AM617" t="s">
        <v>558</v>
      </c>
      <c r="AN617" t="s">
        <v>1336</v>
      </c>
      <c r="AO617" t="s">
        <v>2169</v>
      </c>
      <c r="AP617" t="s">
        <v>951</v>
      </c>
    </row>
    <row r="618" spans="1:42" x14ac:dyDescent="0.3">
      <c r="A618">
        <v>8</v>
      </c>
      <c r="B618">
        <v>26</v>
      </c>
      <c r="C618">
        <v>12</v>
      </c>
      <c r="D618">
        <v>18</v>
      </c>
      <c r="E618">
        <v>29</v>
      </c>
      <c r="F618">
        <v>17</v>
      </c>
      <c r="G618">
        <v>11</v>
      </c>
      <c r="H618">
        <v>30</v>
      </c>
      <c r="I618">
        <v>16</v>
      </c>
      <c r="J618">
        <v>7</v>
      </c>
      <c r="K618">
        <v>14</v>
      </c>
      <c r="L618">
        <v>19</v>
      </c>
      <c r="M618">
        <v>13</v>
      </c>
      <c r="N618">
        <v>1</v>
      </c>
      <c r="O618">
        <v>20</v>
      </c>
      <c r="P618">
        <v>26</v>
      </c>
      <c r="Q618">
        <v>30</v>
      </c>
      <c r="R618">
        <v>0</v>
      </c>
      <c r="S618">
        <v>4</v>
      </c>
      <c r="T618">
        <v>-24300</v>
      </c>
      <c r="U618">
        <v>-24300</v>
      </c>
      <c r="V618">
        <v>0</v>
      </c>
      <c r="W618">
        <v>5468670</v>
      </c>
      <c r="X618">
        <v>5468670</v>
      </c>
      <c r="Y618">
        <v>5468670</v>
      </c>
      <c r="Z618">
        <v>5468670</v>
      </c>
      <c r="AA618">
        <v>0</v>
      </c>
      <c r="AB618">
        <v>0</v>
      </c>
      <c r="AC618">
        <v>0</v>
      </c>
      <c r="AD618">
        <v>16</v>
      </c>
      <c r="AE618">
        <v>0</v>
      </c>
      <c r="AF618">
        <v>30</v>
      </c>
      <c r="AG618" t="s">
        <v>470</v>
      </c>
      <c r="AH618" t="s">
        <v>62</v>
      </c>
      <c r="AI618" t="s">
        <v>537</v>
      </c>
      <c r="AJ618" t="s">
        <v>44</v>
      </c>
      <c r="AK618" t="s">
        <v>707</v>
      </c>
      <c r="AL618" t="s">
        <v>180</v>
      </c>
      <c r="AM618" t="s">
        <v>643</v>
      </c>
      <c r="AN618" t="s">
        <v>757</v>
      </c>
      <c r="AO618" t="s">
        <v>1501</v>
      </c>
      <c r="AP618" t="s">
        <v>1232</v>
      </c>
    </row>
    <row r="619" spans="1:42" x14ac:dyDescent="0.3">
      <c r="A619">
        <v>8</v>
      </c>
      <c r="B619">
        <v>26</v>
      </c>
      <c r="C619">
        <v>12</v>
      </c>
      <c r="D619">
        <v>18</v>
      </c>
      <c r="E619">
        <v>29</v>
      </c>
      <c r="F619">
        <v>17</v>
      </c>
      <c r="G619">
        <v>11</v>
      </c>
      <c r="H619">
        <v>30</v>
      </c>
      <c r="I619">
        <v>16</v>
      </c>
      <c r="J619">
        <v>7</v>
      </c>
      <c r="K619">
        <v>14</v>
      </c>
      <c r="L619">
        <v>19</v>
      </c>
      <c r="M619">
        <v>13</v>
      </c>
      <c r="N619">
        <v>1</v>
      </c>
      <c r="O619">
        <v>23</v>
      </c>
      <c r="P619">
        <v>26</v>
      </c>
      <c r="Q619">
        <v>30</v>
      </c>
      <c r="R619">
        <v>0</v>
      </c>
      <c r="S619">
        <v>4</v>
      </c>
      <c r="T619">
        <v>-24180</v>
      </c>
      <c r="U619">
        <v>-24180</v>
      </c>
      <c r="V619">
        <v>0</v>
      </c>
      <c r="W619">
        <v>5468790</v>
      </c>
      <c r="X619">
        <v>5468790</v>
      </c>
      <c r="Y619">
        <v>5468790</v>
      </c>
      <c r="Z619">
        <v>5468790</v>
      </c>
      <c r="AA619">
        <v>0</v>
      </c>
      <c r="AB619">
        <v>0</v>
      </c>
      <c r="AC619">
        <v>0</v>
      </c>
      <c r="AD619">
        <v>16</v>
      </c>
      <c r="AE619">
        <v>0</v>
      </c>
      <c r="AF619">
        <v>30</v>
      </c>
      <c r="AG619" t="s">
        <v>55</v>
      </c>
      <c r="AH619" t="s">
        <v>196</v>
      </c>
      <c r="AI619" t="s">
        <v>665</v>
      </c>
      <c r="AJ619" t="s">
        <v>417</v>
      </c>
      <c r="AK619" t="s">
        <v>672</v>
      </c>
      <c r="AL619" t="s">
        <v>98</v>
      </c>
      <c r="AM619" t="s">
        <v>996</v>
      </c>
      <c r="AN619" t="s">
        <v>1579</v>
      </c>
      <c r="AO619" t="s">
        <v>1185</v>
      </c>
      <c r="AP619" t="s">
        <v>812</v>
      </c>
    </row>
    <row r="620" spans="1:42" x14ac:dyDescent="0.3">
      <c r="A620">
        <v>8</v>
      </c>
      <c r="B620">
        <v>26</v>
      </c>
      <c r="C620">
        <v>12</v>
      </c>
      <c r="D620">
        <v>18</v>
      </c>
      <c r="E620">
        <v>29</v>
      </c>
      <c r="F620">
        <v>17</v>
      </c>
      <c r="G620">
        <v>11</v>
      </c>
      <c r="H620">
        <v>30</v>
      </c>
      <c r="I620">
        <v>16</v>
      </c>
      <c r="J620">
        <v>7</v>
      </c>
      <c r="K620">
        <v>14</v>
      </c>
      <c r="L620">
        <v>19</v>
      </c>
      <c r="M620">
        <v>13</v>
      </c>
      <c r="N620">
        <v>1</v>
      </c>
      <c r="O620">
        <v>27</v>
      </c>
      <c r="P620">
        <v>24</v>
      </c>
      <c r="Q620">
        <v>28</v>
      </c>
      <c r="R620">
        <v>0</v>
      </c>
      <c r="S620">
        <v>4</v>
      </c>
      <c r="T620">
        <v>-22860</v>
      </c>
      <c r="U620">
        <v>-22860</v>
      </c>
      <c r="V620">
        <v>0</v>
      </c>
      <c r="W620">
        <v>5470110</v>
      </c>
      <c r="X620">
        <v>5470110</v>
      </c>
      <c r="Y620">
        <v>5470110</v>
      </c>
      <c r="Z620">
        <v>5470110</v>
      </c>
      <c r="AA620">
        <v>0</v>
      </c>
      <c r="AB620">
        <v>0</v>
      </c>
      <c r="AC620">
        <v>0</v>
      </c>
      <c r="AD620">
        <v>15</v>
      </c>
      <c r="AE620">
        <v>0</v>
      </c>
      <c r="AF620">
        <v>28</v>
      </c>
      <c r="AG620" t="s">
        <v>424</v>
      </c>
      <c r="AH620" t="s">
        <v>270</v>
      </c>
      <c r="AI620" t="s">
        <v>354</v>
      </c>
      <c r="AJ620" t="s">
        <v>308</v>
      </c>
      <c r="AK620" t="s">
        <v>1755</v>
      </c>
      <c r="AL620" t="s">
        <v>78</v>
      </c>
      <c r="AM620" t="s">
        <v>1287</v>
      </c>
      <c r="AN620" t="s">
        <v>1543</v>
      </c>
      <c r="AO620" t="s">
        <v>1213</v>
      </c>
      <c r="AP620" t="s">
        <v>890</v>
      </c>
    </row>
    <row r="621" spans="1:42" x14ac:dyDescent="0.3">
      <c r="A621">
        <v>8</v>
      </c>
      <c r="B621">
        <v>26</v>
      </c>
      <c r="C621">
        <v>12</v>
      </c>
      <c r="D621">
        <v>18</v>
      </c>
      <c r="E621">
        <v>29</v>
      </c>
      <c r="F621">
        <v>17</v>
      </c>
      <c r="G621">
        <v>11</v>
      </c>
      <c r="H621">
        <v>30</v>
      </c>
      <c r="I621">
        <v>16</v>
      </c>
      <c r="J621">
        <v>7</v>
      </c>
      <c r="K621">
        <v>14</v>
      </c>
      <c r="L621">
        <v>19</v>
      </c>
      <c r="M621">
        <v>13</v>
      </c>
      <c r="N621">
        <v>20</v>
      </c>
      <c r="O621">
        <v>1</v>
      </c>
      <c r="P621">
        <v>22</v>
      </c>
      <c r="Q621">
        <v>24</v>
      </c>
      <c r="R621">
        <v>0</v>
      </c>
      <c r="S621">
        <v>2</v>
      </c>
      <c r="T621">
        <v>-25920</v>
      </c>
      <c r="U621">
        <v>-25920</v>
      </c>
      <c r="V621">
        <v>0</v>
      </c>
      <c r="W621">
        <v>5467050</v>
      </c>
      <c r="X621">
        <v>5467050</v>
      </c>
      <c r="Y621">
        <v>5467050</v>
      </c>
      <c r="Z621">
        <v>5467050</v>
      </c>
      <c r="AA621">
        <v>0</v>
      </c>
      <c r="AB621">
        <v>0</v>
      </c>
      <c r="AC621">
        <v>0</v>
      </c>
      <c r="AD621">
        <v>14</v>
      </c>
      <c r="AE621">
        <v>0</v>
      </c>
      <c r="AF621">
        <v>24</v>
      </c>
      <c r="AG621" t="s">
        <v>350</v>
      </c>
      <c r="AH621" t="s">
        <v>88</v>
      </c>
      <c r="AI621" t="s">
        <v>404</v>
      </c>
      <c r="AJ621" t="s">
        <v>54</v>
      </c>
      <c r="AK621" t="s">
        <v>611</v>
      </c>
      <c r="AL621" t="s">
        <v>169</v>
      </c>
      <c r="AM621" t="s">
        <v>1218</v>
      </c>
      <c r="AN621" t="s">
        <v>1618</v>
      </c>
      <c r="AO621" t="s">
        <v>1680</v>
      </c>
      <c r="AP621" t="s">
        <v>518</v>
      </c>
    </row>
    <row r="622" spans="1:42" x14ac:dyDescent="0.3">
      <c r="A622">
        <v>8</v>
      </c>
      <c r="B622">
        <v>26</v>
      </c>
      <c r="C622">
        <v>12</v>
      </c>
      <c r="D622">
        <v>18</v>
      </c>
      <c r="E622">
        <v>29</v>
      </c>
      <c r="F622">
        <v>17</v>
      </c>
      <c r="G622">
        <v>11</v>
      </c>
      <c r="H622">
        <v>30</v>
      </c>
      <c r="I622">
        <v>16</v>
      </c>
      <c r="J622">
        <v>7</v>
      </c>
      <c r="K622">
        <v>14</v>
      </c>
      <c r="L622">
        <v>19</v>
      </c>
      <c r="M622">
        <v>13</v>
      </c>
      <c r="N622">
        <v>20</v>
      </c>
      <c r="O622">
        <v>23</v>
      </c>
      <c r="P622">
        <v>22</v>
      </c>
      <c r="Q622">
        <v>26</v>
      </c>
      <c r="R622">
        <v>0</v>
      </c>
      <c r="S622">
        <v>4</v>
      </c>
      <c r="T622">
        <v>-26550</v>
      </c>
      <c r="U622">
        <v>-26550</v>
      </c>
      <c r="V622">
        <v>0</v>
      </c>
      <c r="W622">
        <v>5466420</v>
      </c>
      <c r="X622">
        <v>5466420</v>
      </c>
      <c r="Y622">
        <v>5466420</v>
      </c>
      <c r="Z622">
        <v>5466420</v>
      </c>
      <c r="AA622">
        <v>0</v>
      </c>
      <c r="AB622">
        <v>0</v>
      </c>
      <c r="AC622">
        <v>0</v>
      </c>
      <c r="AD622">
        <v>15</v>
      </c>
      <c r="AE622">
        <v>0</v>
      </c>
      <c r="AF622">
        <v>26</v>
      </c>
      <c r="AG622" t="s">
        <v>875</v>
      </c>
      <c r="AH622" t="s">
        <v>377</v>
      </c>
      <c r="AI622" t="s">
        <v>354</v>
      </c>
      <c r="AJ622" t="s">
        <v>790</v>
      </c>
      <c r="AK622" t="s">
        <v>2034</v>
      </c>
      <c r="AL622" t="s">
        <v>109</v>
      </c>
      <c r="AM622" t="s">
        <v>835</v>
      </c>
      <c r="AN622" t="s">
        <v>496</v>
      </c>
      <c r="AO622" t="s">
        <v>2061</v>
      </c>
      <c r="AP622" t="s">
        <v>1125</v>
      </c>
    </row>
    <row r="623" spans="1:42" x14ac:dyDescent="0.3">
      <c r="A623">
        <v>8</v>
      </c>
      <c r="B623">
        <v>26</v>
      </c>
      <c r="C623">
        <v>12</v>
      </c>
      <c r="D623">
        <v>18</v>
      </c>
      <c r="E623">
        <v>29</v>
      </c>
      <c r="F623">
        <v>17</v>
      </c>
      <c r="G623">
        <v>11</v>
      </c>
      <c r="H623">
        <v>30</v>
      </c>
      <c r="I623">
        <v>16</v>
      </c>
      <c r="J623">
        <v>7</v>
      </c>
      <c r="K623">
        <v>14</v>
      </c>
      <c r="L623">
        <v>19</v>
      </c>
      <c r="M623">
        <v>13</v>
      </c>
      <c r="N623">
        <v>20</v>
      </c>
      <c r="O623">
        <v>9</v>
      </c>
      <c r="P623">
        <v>18</v>
      </c>
      <c r="Q623">
        <v>20</v>
      </c>
      <c r="R623">
        <v>0</v>
      </c>
      <c r="S623">
        <v>2</v>
      </c>
      <c r="T623">
        <v>-24680</v>
      </c>
      <c r="U623">
        <v>-24680</v>
      </c>
      <c r="V623">
        <v>0</v>
      </c>
      <c r="W623">
        <v>5468290</v>
      </c>
      <c r="X623">
        <v>5468290</v>
      </c>
      <c r="Y623">
        <v>5468290</v>
      </c>
      <c r="Z623">
        <v>5468290</v>
      </c>
      <c r="AA623">
        <v>0</v>
      </c>
      <c r="AB623">
        <v>0</v>
      </c>
      <c r="AC623">
        <v>0</v>
      </c>
      <c r="AD623">
        <v>13</v>
      </c>
      <c r="AE623">
        <v>0</v>
      </c>
      <c r="AF623">
        <v>20</v>
      </c>
      <c r="AG623" t="s">
        <v>447</v>
      </c>
      <c r="AH623" t="s">
        <v>336</v>
      </c>
      <c r="AI623" t="s">
        <v>605</v>
      </c>
      <c r="AJ623" t="s">
        <v>323</v>
      </c>
      <c r="AK623" t="s">
        <v>857</v>
      </c>
      <c r="AL623" t="s">
        <v>61</v>
      </c>
      <c r="AM623" t="s">
        <v>1209</v>
      </c>
      <c r="AN623" t="s">
        <v>1564</v>
      </c>
      <c r="AO623" t="s">
        <v>1875</v>
      </c>
      <c r="AP623" t="s">
        <v>852</v>
      </c>
    </row>
    <row r="624" spans="1:42" x14ac:dyDescent="0.3">
      <c r="A624">
        <v>8</v>
      </c>
      <c r="B624">
        <v>26</v>
      </c>
      <c r="C624">
        <v>12</v>
      </c>
      <c r="D624">
        <v>18</v>
      </c>
      <c r="E624">
        <v>29</v>
      </c>
      <c r="F624">
        <v>17</v>
      </c>
      <c r="G624">
        <v>11</v>
      </c>
      <c r="H624">
        <v>30</v>
      </c>
      <c r="I624">
        <v>16</v>
      </c>
      <c r="J624">
        <v>7</v>
      </c>
      <c r="K624">
        <v>14</v>
      </c>
      <c r="L624">
        <v>19</v>
      </c>
      <c r="M624">
        <v>23</v>
      </c>
      <c r="N624">
        <v>20</v>
      </c>
      <c r="O624">
        <v>13</v>
      </c>
      <c r="P624">
        <v>26</v>
      </c>
      <c r="Q624">
        <v>32</v>
      </c>
      <c r="R624">
        <v>0</v>
      </c>
      <c r="S624">
        <v>6</v>
      </c>
      <c r="T624">
        <v>-31410</v>
      </c>
      <c r="U624">
        <v>-31410</v>
      </c>
      <c r="V624">
        <v>0</v>
      </c>
      <c r="W624">
        <v>5461560</v>
      </c>
      <c r="X624">
        <v>5461560</v>
      </c>
      <c r="Y624">
        <v>5461560</v>
      </c>
      <c r="Z624">
        <v>5461560</v>
      </c>
      <c r="AA624">
        <v>0</v>
      </c>
      <c r="AB624">
        <v>0</v>
      </c>
      <c r="AC624">
        <v>0</v>
      </c>
      <c r="AD624">
        <v>15</v>
      </c>
      <c r="AE624">
        <v>0</v>
      </c>
      <c r="AF624">
        <v>32</v>
      </c>
      <c r="AG624" t="s">
        <v>855</v>
      </c>
      <c r="AH624" t="s">
        <v>62</v>
      </c>
      <c r="AI624" t="s">
        <v>404</v>
      </c>
      <c r="AJ624" t="s">
        <v>426</v>
      </c>
      <c r="AK624" t="s">
        <v>564</v>
      </c>
      <c r="AL624" t="s">
        <v>243</v>
      </c>
      <c r="AM624" t="s">
        <v>1229</v>
      </c>
      <c r="AN624" t="s">
        <v>1597</v>
      </c>
      <c r="AO624" t="s">
        <v>2292</v>
      </c>
      <c r="AP624" t="s">
        <v>1951</v>
      </c>
    </row>
    <row r="625" spans="1:42" x14ac:dyDescent="0.3">
      <c r="A625">
        <v>8</v>
      </c>
      <c r="B625">
        <v>26</v>
      </c>
      <c r="C625">
        <v>12</v>
      </c>
      <c r="D625">
        <v>18</v>
      </c>
      <c r="E625">
        <v>29</v>
      </c>
      <c r="F625">
        <v>17</v>
      </c>
      <c r="G625">
        <v>11</v>
      </c>
      <c r="H625">
        <v>30</v>
      </c>
      <c r="I625">
        <v>16</v>
      </c>
      <c r="J625">
        <v>7</v>
      </c>
      <c r="K625">
        <v>14</v>
      </c>
      <c r="L625">
        <v>19</v>
      </c>
      <c r="M625">
        <v>23</v>
      </c>
      <c r="N625">
        <v>20</v>
      </c>
      <c r="O625">
        <v>9</v>
      </c>
      <c r="P625">
        <v>26</v>
      </c>
      <c r="Q625">
        <v>32</v>
      </c>
      <c r="R625">
        <v>0</v>
      </c>
      <c r="S625">
        <v>6</v>
      </c>
      <c r="T625">
        <v>-32870</v>
      </c>
      <c r="U625">
        <v>-32870</v>
      </c>
      <c r="V625">
        <v>0</v>
      </c>
      <c r="W625">
        <v>5460100</v>
      </c>
      <c r="X625">
        <v>5460100</v>
      </c>
      <c r="Y625">
        <v>5460100</v>
      </c>
      <c r="Z625">
        <v>5460100</v>
      </c>
      <c r="AA625">
        <v>0</v>
      </c>
      <c r="AB625">
        <v>0</v>
      </c>
      <c r="AC625">
        <v>0</v>
      </c>
      <c r="AD625">
        <v>14</v>
      </c>
      <c r="AE625">
        <v>0</v>
      </c>
      <c r="AF625">
        <v>32</v>
      </c>
      <c r="AG625" t="s">
        <v>47</v>
      </c>
      <c r="AH625" t="s">
        <v>317</v>
      </c>
      <c r="AI625" t="s">
        <v>557</v>
      </c>
      <c r="AJ625" t="s">
        <v>90</v>
      </c>
      <c r="AK625" t="s">
        <v>1416</v>
      </c>
      <c r="AL625" t="s">
        <v>60</v>
      </c>
      <c r="AM625" t="s">
        <v>554</v>
      </c>
      <c r="AN625" t="s">
        <v>1262</v>
      </c>
      <c r="AO625" t="s">
        <v>2042</v>
      </c>
      <c r="AP625" t="s">
        <v>1763</v>
      </c>
    </row>
    <row r="626" spans="1:42" x14ac:dyDescent="0.3">
      <c r="A626">
        <v>8</v>
      </c>
      <c r="B626">
        <v>26</v>
      </c>
      <c r="C626">
        <v>12</v>
      </c>
      <c r="D626">
        <v>18</v>
      </c>
      <c r="E626">
        <v>29</v>
      </c>
      <c r="F626">
        <v>17</v>
      </c>
      <c r="G626">
        <v>11</v>
      </c>
      <c r="H626">
        <v>30</v>
      </c>
      <c r="I626">
        <v>16</v>
      </c>
      <c r="J626">
        <v>7</v>
      </c>
      <c r="K626">
        <v>14</v>
      </c>
      <c r="L626">
        <v>19</v>
      </c>
      <c r="M626">
        <v>23</v>
      </c>
      <c r="N626">
        <v>20</v>
      </c>
      <c r="O626">
        <v>1</v>
      </c>
      <c r="P626">
        <v>22</v>
      </c>
      <c r="Q626">
        <v>26</v>
      </c>
      <c r="R626">
        <v>0</v>
      </c>
      <c r="S626">
        <v>4</v>
      </c>
      <c r="T626">
        <v>-27650</v>
      </c>
      <c r="U626">
        <v>-27650</v>
      </c>
      <c r="V626">
        <v>0</v>
      </c>
      <c r="W626">
        <v>5465320</v>
      </c>
      <c r="X626">
        <v>5465320</v>
      </c>
      <c r="Y626">
        <v>5465320</v>
      </c>
      <c r="Z626">
        <v>5465320</v>
      </c>
      <c r="AA626">
        <v>0</v>
      </c>
      <c r="AB626">
        <v>0</v>
      </c>
      <c r="AC626">
        <v>0</v>
      </c>
      <c r="AD626">
        <v>14</v>
      </c>
      <c r="AE626">
        <v>0</v>
      </c>
      <c r="AF626">
        <v>26</v>
      </c>
      <c r="AG626" t="s">
        <v>321</v>
      </c>
      <c r="AH626" t="s">
        <v>62</v>
      </c>
      <c r="AI626" t="s">
        <v>748</v>
      </c>
      <c r="AJ626" t="s">
        <v>103</v>
      </c>
      <c r="AK626" t="s">
        <v>757</v>
      </c>
      <c r="AL626" t="s">
        <v>111</v>
      </c>
      <c r="AM626" t="s">
        <v>653</v>
      </c>
      <c r="AN626" t="s">
        <v>1984</v>
      </c>
      <c r="AO626" t="s">
        <v>1985</v>
      </c>
      <c r="AP626" t="s">
        <v>1916</v>
      </c>
    </row>
    <row r="627" spans="1:42" x14ac:dyDescent="0.3">
      <c r="A627">
        <v>8</v>
      </c>
      <c r="B627">
        <v>26</v>
      </c>
      <c r="C627">
        <v>12</v>
      </c>
      <c r="D627">
        <v>18</v>
      </c>
      <c r="E627">
        <v>29</v>
      </c>
      <c r="F627">
        <v>17</v>
      </c>
      <c r="G627">
        <v>11</v>
      </c>
      <c r="H627">
        <v>30</v>
      </c>
      <c r="I627">
        <v>16</v>
      </c>
      <c r="J627">
        <v>7</v>
      </c>
      <c r="K627">
        <v>14</v>
      </c>
      <c r="L627">
        <v>19</v>
      </c>
      <c r="M627">
        <v>23</v>
      </c>
      <c r="N627">
        <v>1</v>
      </c>
      <c r="O627">
        <v>27</v>
      </c>
      <c r="P627">
        <v>26</v>
      </c>
      <c r="Q627">
        <v>26</v>
      </c>
      <c r="R627">
        <v>0</v>
      </c>
      <c r="S627">
        <v>0</v>
      </c>
      <c r="T627">
        <v>-29920</v>
      </c>
      <c r="U627">
        <v>-29920</v>
      </c>
      <c r="V627">
        <v>0</v>
      </c>
      <c r="W627">
        <v>5463050</v>
      </c>
      <c r="X627">
        <v>5463050</v>
      </c>
      <c r="Y627">
        <v>5463050</v>
      </c>
      <c r="Z627">
        <v>5463050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26</v>
      </c>
      <c r="AG627" t="s">
        <v>521</v>
      </c>
      <c r="AH627" t="s">
        <v>340</v>
      </c>
      <c r="AI627" t="s">
        <v>552</v>
      </c>
      <c r="AJ627" t="s">
        <v>297</v>
      </c>
      <c r="AK627" t="s">
        <v>1673</v>
      </c>
      <c r="AL627" t="s">
        <v>111</v>
      </c>
      <c r="AM627" t="s">
        <v>747</v>
      </c>
      <c r="AN627" t="s">
        <v>1106</v>
      </c>
      <c r="AO627" t="s">
        <v>2951</v>
      </c>
      <c r="AP627" t="s">
        <v>1076</v>
      </c>
    </row>
    <row r="628" spans="1:42" x14ac:dyDescent="0.3">
      <c r="A628">
        <v>8</v>
      </c>
      <c r="B628">
        <v>26</v>
      </c>
      <c r="C628">
        <v>12</v>
      </c>
      <c r="D628">
        <v>18</v>
      </c>
      <c r="E628">
        <v>29</v>
      </c>
      <c r="F628">
        <v>17</v>
      </c>
      <c r="G628">
        <v>11</v>
      </c>
      <c r="H628">
        <v>30</v>
      </c>
      <c r="I628">
        <v>16</v>
      </c>
      <c r="J628">
        <v>7</v>
      </c>
      <c r="K628">
        <v>14</v>
      </c>
      <c r="L628">
        <v>19</v>
      </c>
      <c r="M628">
        <v>23</v>
      </c>
      <c r="N628">
        <v>1</v>
      </c>
      <c r="O628">
        <v>13</v>
      </c>
      <c r="P628">
        <v>30</v>
      </c>
      <c r="Q628">
        <v>34</v>
      </c>
      <c r="R628">
        <v>0</v>
      </c>
      <c r="S628">
        <v>4</v>
      </c>
      <c r="T628">
        <v>-26420</v>
      </c>
      <c r="U628">
        <v>-26420</v>
      </c>
      <c r="V628">
        <v>0</v>
      </c>
      <c r="W628">
        <v>5466550</v>
      </c>
      <c r="X628">
        <v>5466550</v>
      </c>
      <c r="Y628">
        <v>5466550</v>
      </c>
      <c r="Z628">
        <v>5466550</v>
      </c>
      <c r="AA628">
        <v>0</v>
      </c>
      <c r="AB628">
        <v>0</v>
      </c>
      <c r="AC628">
        <v>0</v>
      </c>
      <c r="AD628">
        <v>15</v>
      </c>
      <c r="AE628">
        <v>0</v>
      </c>
      <c r="AF628">
        <v>34</v>
      </c>
      <c r="AG628" t="s">
        <v>1410</v>
      </c>
      <c r="AH628" t="s">
        <v>360</v>
      </c>
      <c r="AI628" t="s">
        <v>720</v>
      </c>
      <c r="AJ628" t="s">
        <v>359</v>
      </c>
      <c r="AK628" t="s">
        <v>513</v>
      </c>
      <c r="AL628" t="s">
        <v>137</v>
      </c>
      <c r="AM628" t="s">
        <v>1296</v>
      </c>
      <c r="AN628" t="s">
        <v>1369</v>
      </c>
      <c r="AO628" t="s">
        <v>3156</v>
      </c>
      <c r="AP628" t="s">
        <v>741</v>
      </c>
    </row>
    <row r="629" spans="1:42" x14ac:dyDescent="0.3">
      <c r="A629">
        <v>8</v>
      </c>
      <c r="B629">
        <v>26</v>
      </c>
      <c r="C629">
        <v>12</v>
      </c>
      <c r="D629">
        <v>18</v>
      </c>
      <c r="E629">
        <v>29</v>
      </c>
      <c r="F629">
        <v>17</v>
      </c>
      <c r="G629">
        <v>11</v>
      </c>
      <c r="H629">
        <v>30</v>
      </c>
      <c r="I629">
        <v>16</v>
      </c>
      <c r="J629">
        <v>7</v>
      </c>
      <c r="K629">
        <v>14</v>
      </c>
      <c r="L629">
        <v>19</v>
      </c>
      <c r="M629">
        <v>23</v>
      </c>
      <c r="N629">
        <v>1</v>
      </c>
      <c r="O629">
        <v>20</v>
      </c>
      <c r="P629">
        <v>20</v>
      </c>
      <c r="Q629">
        <v>22</v>
      </c>
      <c r="R629">
        <v>0</v>
      </c>
      <c r="S629">
        <v>2</v>
      </c>
      <c r="T629">
        <v>-24360</v>
      </c>
      <c r="U629">
        <v>-24360</v>
      </c>
      <c r="V629">
        <v>0</v>
      </c>
      <c r="W629">
        <v>5468610</v>
      </c>
      <c r="X629">
        <v>5468610</v>
      </c>
      <c r="Y629">
        <v>5468610</v>
      </c>
      <c r="Z629">
        <v>5468610</v>
      </c>
      <c r="AA629">
        <v>0</v>
      </c>
      <c r="AB629">
        <v>0</v>
      </c>
      <c r="AC629">
        <v>0</v>
      </c>
      <c r="AD629">
        <v>13</v>
      </c>
      <c r="AE629">
        <v>0</v>
      </c>
      <c r="AF629">
        <v>22</v>
      </c>
      <c r="AG629" t="s">
        <v>465</v>
      </c>
      <c r="AH629" t="s">
        <v>226</v>
      </c>
      <c r="AI629" t="s">
        <v>846</v>
      </c>
      <c r="AJ629" t="s">
        <v>270</v>
      </c>
      <c r="AK629" t="s">
        <v>809</v>
      </c>
      <c r="AL629" t="s">
        <v>77</v>
      </c>
      <c r="AM629" t="s">
        <v>767</v>
      </c>
      <c r="AN629" t="s">
        <v>1759</v>
      </c>
      <c r="AO629" t="s">
        <v>1934</v>
      </c>
      <c r="AP629" t="s">
        <v>1170</v>
      </c>
    </row>
    <row r="630" spans="1:42" x14ac:dyDescent="0.3">
      <c r="A630">
        <v>8</v>
      </c>
      <c r="B630">
        <v>26</v>
      </c>
      <c r="C630">
        <v>12</v>
      </c>
      <c r="D630">
        <v>18</v>
      </c>
      <c r="E630">
        <v>29</v>
      </c>
      <c r="F630">
        <v>17</v>
      </c>
      <c r="G630">
        <v>11</v>
      </c>
      <c r="H630">
        <v>30</v>
      </c>
      <c r="I630">
        <v>16</v>
      </c>
      <c r="J630">
        <v>7</v>
      </c>
      <c r="K630">
        <v>14</v>
      </c>
      <c r="L630">
        <v>19</v>
      </c>
      <c r="M630">
        <v>23</v>
      </c>
      <c r="N630">
        <v>13</v>
      </c>
      <c r="O630">
        <v>20</v>
      </c>
      <c r="P630">
        <v>22</v>
      </c>
      <c r="Q630">
        <v>26</v>
      </c>
      <c r="R630">
        <v>0</v>
      </c>
      <c r="S630">
        <v>4</v>
      </c>
      <c r="T630">
        <v>-30660</v>
      </c>
      <c r="U630">
        <v>-30660</v>
      </c>
      <c r="V630">
        <v>0</v>
      </c>
      <c r="W630">
        <v>5462310</v>
      </c>
      <c r="X630">
        <v>5462310</v>
      </c>
      <c r="Y630">
        <v>5462310</v>
      </c>
      <c r="Z630">
        <v>5462310</v>
      </c>
      <c r="AA630">
        <v>0</v>
      </c>
      <c r="AB630">
        <v>0</v>
      </c>
      <c r="AC630">
        <v>0</v>
      </c>
      <c r="AD630">
        <v>14</v>
      </c>
      <c r="AE630">
        <v>0</v>
      </c>
      <c r="AF630">
        <v>26</v>
      </c>
      <c r="AG630" t="s">
        <v>1711</v>
      </c>
      <c r="AH630" t="s">
        <v>336</v>
      </c>
      <c r="AI630" t="s">
        <v>446</v>
      </c>
      <c r="AJ630" t="s">
        <v>35</v>
      </c>
      <c r="AK630" t="s">
        <v>1602</v>
      </c>
      <c r="AL630" t="s">
        <v>108</v>
      </c>
      <c r="AM630" t="s">
        <v>680</v>
      </c>
      <c r="AN630" t="s">
        <v>1748</v>
      </c>
      <c r="AO630" t="s">
        <v>2073</v>
      </c>
      <c r="AP630" t="s">
        <v>1606</v>
      </c>
    </row>
    <row r="631" spans="1:42" x14ac:dyDescent="0.3">
      <c r="A631">
        <v>8</v>
      </c>
      <c r="B631">
        <v>26</v>
      </c>
      <c r="C631">
        <v>12</v>
      </c>
      <c r="D631">
        <v>18</v>
      </c>
      <c r="E631">
        <v>29</v>
      </c>
      <c r="F631">
        <v>17</v>
      </c>
      <c r="G631">
        <v>11</v>
      </c>
      <c r="H631">
        <v>30</v>
      </c>
      <c r="I631">
        <v>16</v>
      </c>
      <c r="J631">
        <v>7</v>
      </c>
      <c r="K631">
        <v>14</v>
      </c>
      <c r="L631">
        <v>19</v>
      </c>
      <c r="M631">
        <v>23</v>
      </c>
      <c r="N631">
        <v>13</v>
      </c>
      <c r="O631">
        <v>9</v>
      </c>
      <c r="P631">
        <v>26</v>
      </c>
      <c r="Q631">
        <v>30</v>
      </c>
      <c r="R631">
        <v>0</v>
      </c>
      <c r="S631">
        <v>4</v>
      </c>
      <c r="T631">
        <v>-36580</v>
      </c>
      <c r="U631">
        <v>-36580</v>
      </c>
      <c r="V631">
        <v>0</v>
      </c>
      <c r="W631">
        <v>5456390</v>
      </c>
      <c r="X631">
        <v>5456390</v>
      </c>
      <c r="Y631">
        <v>5456390</v>
      </c>
      <c r="Z631">
        <v>5456390</v>
      </c>
      <c r="AA631">
        <v>0</v>
      </c>
      <c r="AB631">
        <v>0</v>
      </c>
      <c r="AC631">
        <v>0</v>
      </c>
      <c r="AD631">
        <v>13</v>
      </c>
      <c r="AE631">
        <v>0</v>
      </c>
      <c r="AF631">
        <v>30</v>
      </c>
      <c r="AG631" t="s">
        <v>572</v>
      </c>
      <c r="AH631" t="s">
        <v>88</v>
      </c>
      <c r="AI631" t="s">
        <v>370</v>
      </c>
      <c r="AJ631" t="s">
        <v>347</v>
      </c>
      <c r="AK631" t="s">
        <v>658</v>
      </c>
      <c r="AL631" t="s">
        <v>52</v>
      </c>
      <c r="AM631" t="s">
        <v>1112</v>
      </c>
      <c r="AN631" t="s">
        <v>1509</v>
      </c>
      <c r="AO631" t="s">
        <v>2294</v>
      </c>
      <c r="AP631" t="s">
        <v>1779</v>
      </c>
    </row>
    <row r="632" spans="1:42" x14ac:dyDescent="0.3">
      <c r="A632">
        <v>8</v>
      </c>
      <c r="B632">
        <v>26</v>
      </c>
      <c r="C632">
        <v>12</v>
      </c>
      <c r="D632">
        <v>18</v>
      </c>
      <c r="E632">
        <v>29</v>
      </c>
      <c r="F632">
        <v>17</v>
      </c>
      <c r="G632">
        <v>11</v>
      </c>
      <c r="H632">
        <v>30</v>
      </c>
      <c r="I632">
        <v>16</v>
      </c>
      <c r="J632">
        <v>7</v>
      </c>
      <c r="K632">
        <v>14</v>
      </c>
      <c r="L632">
        <v>19</v>
      </c>
      <c r="M632">
        <v>23</v>
      </c>
      <c r="N632">
        <v>13</v>
      </c>
      <c r="O632">
        <v>1</v>
      </c>
      <c r="P632">
        <v>28</v>
      </c>
      <c r="Q632">
        <v>34</v>
      </c>
      <c r="R632">
        <v>0</v>
      </c>
      <c r="S632">
        <v>6</v>
      </c>
      <c r="T632">
        <v>-31720</v>
      </c>
      <c r="U632">
        <v>-31720</v>
      </c>
      <c r="V632">
        <v>0</v>
      </c>
      <c r="W632">
        <v>5461250</v>
      </c>
      <c r="X632">
        <v>5461250</v>
      </c>
      <c r="Y632">
        <v>5461250</v>
      </c>
      <c r="Z632">
        <v>5461250</v>
      </c>
      <c r="AA632">
        <v>0</v>
      </c>
      <c r="AB632">
        <v>0</v>
      </c>
      <c r="AC632">
        <v>0</v>
      </c>
      <c r="AD632">
        <v>16</v>
      </c>
      <c r="AE632">
        <v>0</v>
      </c>
      <c r="AF632">
        <v>34</v>
      </c>
      <c r="AG632" t="s">
        <v>892</v>
      </c>
      <c r="AH632" t="s">
        <v>340</v>
      </c>
      <c r="AI632" t="s">
        <v>557</v>
      </c>
      <c r="AJ632" t="s">
        <v>394</v>
      </c>
      <c r="AK632" t="s">
        <v>507</v>
      </c>
      <c r="AL632" t="s">
        <v>180</v>
      </c>
      <c r="AM632" t="s">
        <v>1310</v>
      </c>
      <c r="AN632" t="s">
        <v>722</v>
      </c>
      <c r="AO632" t="s">
        <v>1785</v>
      </c>
      <c r="AP632" t="s">
        <v>1050</v>
      </c>
    </row>
    <row r="633" spans="1:42" x14ac:dyDescent="0.3">
      <c r="A633">
        <v>8</v>
      </c>
      <c r="B633">
        <v>26</v>
      </c>
      <c r="C633">
        <v>12</v>
      </c>
      <c r="D633">
        <v>18</v>
      </c>
      <c r="E633">
        <v>29</v>
      </c>
      <c r="F633">
        <v>17</v>
      </c>
      <c r="G633">
        <v>11</v>
      </c>
      <c r="H633">
        <v>30</v>
      </c>
      <c r="I633">
        <v>16</v>
      </c>
      <c r="J633">
        <v>7</v>
      </c>
      <c r="K633">
        <v>14</v>
      </c>
      <c r="L633">
        <v>19</v>
      </c>
      <c r="M633">
        <v>20</v>
      </c>
      <c r="N633">
        <v>13</v>
      </c>
      <c r="O633">
        <v>9</v>
      </c>
      <c r="P633">
        <v>22</v>
      </c>
      <c r="Q633">
        <v>24</v>
      </c>
      <c r="R633">
        <v>0</v>
      </c>
      <c r="S633">
        <v>2</v>
      </c>
      <c r="T633">
        <v>-23540</v>
      </c>
      <c r="U633">
        <v>-23540</v>
      </c>
      <c r="V633">
        <v>0</v>
      </c>
      <c r="W633">
        <v>5469430</v>
      </c>
      <c r="X633">
        <v>5469430</v>
      </c>
      <c r="Y633">
        <v>5469430</v>
      </c>
      <c r="Z633">
        <v>5469430</v>
      </c>
      <c r="AA633">
        <v>0</v>
      </c>
      <c r="AB633">
        <v>0</v>
      </c>
      <c r="AC633">
        <v>0</v>
      </c>
      <c r="AD633">
        <v>13</v>
      </c>
      <c r="AE633">
        <v>0</v>
      </c>
      <c r="AF633">
        <v>24</v>
      </c>
      <c r="AG633" t="s">
        <v>892</v>
      </c>
      <c r="AH633" t="s">
        <v>315</v>
      </c>
      <c r="AI633" t="s">
        <v>1010</v>
      </c>
      <c r="AJ633" t="s">
        <v>360</v>
      </c>
      <c r="AK633" t="s">
        <v>968</v>
      </c>
      <c r="AL633" t="s">
        <v>34</v>
      </c>
      <c r="AM633" t="s">
        <v>751</v>
      </c>
      <c r="AN633" t="s">
        <v>2236</v>
      </c>
      <c r="AO633" t="s">
        <v>2702</v>
      </c>
      <c r="AP633" t="s">
        <v>1247</v>
      </c>
    </row>
    <row r="634" spans="1:42" x14ac:dyDescent="0.3">
      <c r="A634">
        <v>8</v>
      </c>
      <c r="B634">
        <v>26</v>
      </c>
      <c r="C634">
        <v>12</v>
      </c>
      <c r="D634">
        <v>18</v>
      </c>
      <c r="E634">
        <v>29</v>
      </c>
      <c r="F634">
        <v>17</v>
      </c>
      <c r="G634">
        <v>11</v>
      </c>
      <c r="H634">
        <v>30</v>
      </c>
      <c r="I634">
        <v>16</v>
      </c>
      <c r="J634">
        <v>7</v>
      </c>
      <c r="K634">
        <v>14</v>
      </c>
      <c r="L634">
        <v>19</v>
      </c>
      <c r="M634">
        <v>20</v>
      </c>
      <c r="N634">
        <v>13</v>
      </c>
      <c r="O634">
        <v>23</v>
      </c>
      <c r="P634">
        <v>22</v>
      </c>
      <c r="Q634">
        <v>24</v>
      </c>
      <c r="R634">
        <v>0</v>
      </c>
      <c r="S634">
        <v>2</v>
      </c>
      <c r="T634">
        <v>-23380</v>
      </c>
      <c r="U634">
        <v>-23380</v>
      </c>
      <c r="V634">
        <v>0</v>
      </c>
      <c r="W634">
        <v>5469590</v>
      </c>
      <c r="X634">
        <v>5469590</v>
      </c>
      <c r="Y634">
        <v>5469590</v>
      </c>
      <c r="Z634">
        <v>5469590</v>
      </c>
      <c r="AA634">
        <v>0</v>
      </c>
      <c r="AB634">
        <v>0</v>
      </c>
      <c r="AC634">
        <v>0</v>
      </c>
      <c r="AD634">
        <v>14</v>
      </c>
      <c r="AE634">
        <v>0</v>
      </c>
      <c r="AF634">
        <v>24</v>
      </c>
      <c r="AG634" t="s">
        <v>1236</v>
      </c>
      <c r="AH634" t="s">
        <v>388</v>
      </c>
      <c r="AI634" t="s">
        <v>846</v>
      </c>
      <c r="AJ634" t="s">
        <v>303</v>
      </c>
      <c r="AK634" t="s">
        <v>743</v>
      </c>
      <c r="AL634" t="s">
        <v>37</v>
      </c>
      <c r="AM634" t="s">
        <v>643</v>
      </c>
      <c r="AN634" t="s">
        <v>1660</v>
      </c>
      <c r="AO634" t="s">
        <v>1713</v>
      </c>
      <c r="AP634" t="s">
        <v>1981</v>
      </c>
    </row>
    <row r="635" spans="1:42" x14ac:dyDescent="0.3">
      <c r="A635">
        <v>8</v>
      </c>
      <c r="B635">
        <v>26</v>
      </c>
      <c r="C635">
        <v>12</v>
      </c>
      <c r="D635">
        <v>18</v>
      </c>
      <c r="E635">
        <v>29</v>
      </c>
      <c r="F635">
        <v>17</v>
      </c>
      <c r="G635">
        <v>11</v>
      </c>
      <c r="H635">
        <v>30</v>
      </c>
      <c r="I635">
        <v>16</v>
      </c>
      <c r="J635">
        <v>7</v>
      </c>
      <c r="K635">
        <v>14</v>
      </c>
      <c r="L635">
        <v>19</v>
      </c>
      <c r="M635">
        <v>20</v>
      </c>
      <c r="N635">
        <v>13</v>
      </c>
      <c r="O635">
        <v>1</v>
      </c>
      <c r="P635">
        <v>30</v>
      </c>
      <c r="Q635">
        <v>34</v>
      </c>
      <c r="R635">
        <v>0</v>
      </c>
      <c r="S635">
        <v>4</v>
      </c>
      <c r="T635">
        <v>-23500</v>
      </c>
      <c r="U635">
        <v>-23500</v>
      </c>
      <c r="V635">
        <v>0</v>
      </c>
      <c r="W635">
        <v>5469470</v>
      </c>
      <c r="X635">
        <v>5469470</v>
      </c>
      <c r="Y635">
        <v>5469470</v>
      </c>
      <c r="Z635">
        <v>5469470</v>
      </c>
      <c r="AA635">
        <v>0</v>
      </c>
      <c r="AB635">
        <v>0</v>
      </c>
      <c r="AC635">
        <v>0</v>
      </c>
      <c r="AD635">
        <v>16</v>
      </c>
      <c r="AE635">
        <v>0</v>
      </c>
      <c r="AF635">
        <v>34</v>
      </c>
      <c r="AG635" t="s">
        <v>1723</v>
      </c>
      <c r="AH635" t="s">
        <v>163</v>
      </c>
      <c r="AI635" t="s">
        <v>928</v>
      </c>
      <c r="AJ635" t="s">
        <v>1253</v>
      </c>
      <c r="AK635" t="s">
        <v>1091</v>
      </c>
      <c r="AL635" t="s">
        <v>193</v>
      </c>
      <c r="AM635" t="s">
        <v>504</v>
      </c>
      <c r="AN635" t="s">
        <v>1508</v>
      </c>
      <c r="AO635" t="s">
        <v>2325</v>
      </c>
      <c r="AP635" t="s">
        <v>1011</v>
      </c>
    </row>
    <row r="636" spans="1:42" x14ac:dyDescent="0.3">
      <c r="A636">
        <v>8</v>
      </c>
      <c r="B636">
        <v>26</v>
      </c>
      <c r="C636">
        <v>12</v>
      </c>
      <c r="D636">
        <v>18</v>
      </c>
      <c r="E636">
        <v>29</v>
      </c>
      <c r="F636">
        <v>17</v>
      </c>
      <c r="G636">
        <v>11</v>
      </c>
      <c r="H636">
        <v>30</v>
      </c>
      <c r="I636">
        <v>16</v>
      </c>
      <c r="J636">
        <v>7</v>
      </c>
      <c r="K636">
        <v>14</v>
      </c>
      <c r="L636">
        <v>19</v>
      </c>
      <c r="M636">
        <v>20</v>
      </c>
      <c r="N636">
        <v>9</v>
      </c>
      <c r="O636">
        <v>27</v>
      </c>
      <c r="P636">
        <v>26</v>
      </c>
      <c r="Q636">
        <v>28</v>
      </c>
      <c r="R636">
        <v>0</v>
      </c>
      <c r="S636">
        <v>2</v>
      </c>
      <c r="T636">
        <v>-22670</v>
      </c>
      <c r="U636">
        <v>-22670</v>
      </c>
      <c r="V636">
        <v>0</v>
      </c>
      <c r="W636">
        <v>5470300</v>
      </c>
      <c r="X636">
        <v>5470300</v>
      </c>
      <c r="Y636">
        <v>5470300</v>
      </c>
      <c r="Z636">
        <v>5470300</v>
      </c>
      <c r="AA636">
        <v>0</v>
      </c>
      <c r="AB636">
        <v>0</v>
      </c>
      <c r="AC636">
        <v>0</v>
      </c>
      <c r="AD636">
        <v>14</v>
      </c>
      <c r="AE636">
        <v>0</v>
      </c>
      <c r="AF636">
        <v>28</v>
      </c>
      <c r="AG636" t="s">
        <v>1129</v>
      </c>
      <c r="AH636" t="s">
        <v>337</v>
      </c>
      <c r="AI636" t="s">
        <v>40</v>
      </c>
      <c r="AJ636" t="s">
        <v>384</v>
      </c>
      <c r="AK636" t="s">
        <v>1608</v>
      </c>
      <c r="AL636" t="s">
        <v>60</v>
      </c>
      <c r="AM636" t="s">
        <v>1231</v>
      </c>
      <c r="AN636" t="s">
        <v>1332</v>
      </c>
      <c r="AO636" t="s">
        <v>2714</v>
      </c>
      <c r="AP636" t="s">
        <v>884</v>
      </c>
    </row>
    <row r="637" spans="1:42" x14ac:dyDescent="0.3">
      <c r="A637">
        <v>8</v>
      </c>
      <c r="B637">
        <v>26</v>
      </c>
      <c r="C637">
        <v>12</v>
      </c>
      <c r="D637">
        <v>18</v>
      </c>
      <c r="E637">
        <v>29</v>
      </c>
      <c r="F637">
        <v>17</v>
      </c>
      <c r="G637">
        <v>11</v>
      </c>
      <c r="H637">
        <v>30</v>
      </c>
      <c r="I637">
        <v>16</v>
      </c>
      <c r="J637">
        <v>7</v>
      </c>
      <c r="K637">
        <v>14</v>
      </c>
      <c r="L637">
        <v>19</v>
      </c>
      <c r="M637">
        <v>20</v>
      </c>
      <c r="N637">
        <v>9</v>
      </c>
      <c r="O637">
        <v>13</v>
      </c>
      <c r="P637">
        <v>26</v>
      </c>
      <c r="Q637">
        <v>28</v>
      </c>
      <c r="R637">
        <v>0</v>
      </c>
      <c r="S637">
        <v>2</v>
      </c>
      <c r="T637">
        <v>-22670</v>
      </c>
      <c r="U637">
        <v>-22670</v>
      </c>
      <c r="V637">
        <v>0</v>
      </c>
      <c r="W637">
        <v>5470300</v>
      </c>
      <c r="X637">
        <v>5470300</v>
      </c>
      <c r="Y637">
        <v>5470300</v>
      </c>
      <c r="Z637">
        <v>5470300</v>
      </c>
      <c r="AA637">
        <v>0</v>
      </c>
      <c r="AB637">
        <v>0</v>
      </c>
      <c r="AC637">
        <v>0</v>
      </c>
      <c r="AD637">
        <v>14</v>
      </c>
      <c r="AE637">
        <v>0</v>
      </c>
      <c r="AF637">
        <v>28</v>
      </c>
      <c r="AG637" t="s">
        <v>1276</v>
      </c>
      <c r="AH637" t="s">
        <v>315</v>
      </c>
      <c r="AI637" t="s">
        <v>814</v>
      </c>
      <c r="AJ637" t="s">
        <v>275</v>
      </c>
      <c r="AK637" t="s">
        <v>487</v>
      </c>
      <c r="AL637" t="s">
        <v>108</v>
      </c>
      <c r="AM637" t="s">
        <v>996</v>
      </c>
      <c r="AN637" t="s">
        <v>1583</v>
      </c>
      <c r="AO637" t="s">
        <v>2613</v>
      </c>
      <c r="AP637" t="s">
        <v>715</v>
      </c>
    </row>
    <row r="638" spans="1:42" x14ac:dyDescent="0.3">
      <c r="A638">
        <v>8</v>
      </c>
      <c r="B638">
        <v>26</v>
      </c>
      <c r="C638">
        <v>12</v>
      </c>
      <c r="D638">
        <v>18</v>
      </c>
      <c r="E638">
        <v>29</v>
      </c>
      <c r="F638">
        <v>17</v>
      </c>
      <c r="G638">
        <v>11</v>
      </c>
      <c r="H638">
        <v>30</v>
      </c>
      <c r="I638">
        <v>16</v>
      </c>
      <c r="J638">
        <v>7</v>
      </c>
      <c r="K638">
        <v>14</v>
      </c>
      <c r="L638">
        <v>19</v>
      </c>
      <c r="M638">
        <v>20</v>
      </c>
      <c r="N638">
        <v>23</v>
      </c>
      <c r="O638">
        <v>1</v>
      </c>
      <c r="P638">
        <v>22</v>
      </c>
      <c r="Q638">
        <v>24</v>
      </c>
      <c r="R638">
        <v>0</v>
      </c>
      <c r="S638">
        <v>2</v>
      </c>
      <c r="T638">
        <v>-17910</v>
      </c>
      <c r="U638">
        <v>-17910</v>
      </c>
      <c r="V638">
        <v>0</v>
      </c>
      <c r="W638">
        <v>5475060</v>
      </c>
      <c r="X638">
        <v>5475060</v>
      </c>
      <c r="Y638">
        <v>5475060</v>
      </c>
      <c r="Z638">
        <v>5475060</v>
      </c>
      <c r="AA638">
        <v>0</v>
      </c>
      <c r="AB638">
        <v>0</v>
      </c>
      <c r="AC638">
        <v>0</v>
      </c>
      <c r="AD638">
        <v>14</v>
      </c>
      <c r="AE638">
        <v>0</v>
      </c>
      <c r="AF638">
        <v>24</v>
      </c>
      <c r="AG638" t="s">
        <v>2669</v>
      </c>
      <c r="AH638" t="s">
        <v>226</v>
      </c>
      <c r="AI638" t="s">
        <v>235</v>
      </c>
      <c r="AJ638" t="s">
        <v>369</v>
      </c>
      <c r="AK638" t="s">
        <v>1291</v>
      </c>
      <c r="AL638" t="s">
        <v>110</v>
      </c>
      <c r="AM638" t="s">
        <v>1104</v>
      </c>
      <c r="AN638" t="s">
        <v>863</v>
      </c>
      <c r="AO638" t="s">
        <v>2615</v>
      </c>
      <c r="AP638" t="s">
        <v>509</v>
      </c>
    </row>
    <row r="639" spans="1:42" x14ac:dyDescent="0.3">
      <c r="A639">
        <v>8</v>
      </c>
      <c r="B639">
        <v>26</v>
      </c>
      <c r="C639">
        <v>12</v>
      </c>
      <c r="D639">
        <v>18</v>
      </c>
      <c r="E639">
        <v>29</v>
      </c>
      <c r="F639">
        <v>17</v>
      </c>
      <c r="G639">
        <v>11</v>
      </c>
      <c r="H639">
        <v>30</v>
      </c>
      <c r="I639">
        <v>16</v>
      </c>
      <c r="J639">
        <v>7</v>
      </c>
      <c r="K639">
        <v>14</v>
      </c>
      <c r="L639">
        <v>19</v>
      </c>
      <c r="M639">
        <v>20</v>
      </c>
      <c r="N639">
        <v>23</v>
      </c>
      <c r="O639">
        <v>13</v>
      </c>
      <c r="P639">
        <v>22</v>
      </c>
      <c r="Q639">
        <v>26</v>
      </c>
      <c r="R639">
        <v>0</v>
      </c>
      <c r="S639">
        <v>4</v>
      </c>
      <c r="T639">
        <v>-19350</v>
      </c>
      <c r="U639">
        <v>-19350</v>
      </c>
      <c r="V639">
        <v>0</v>
      </c>
      <c r="W639">
        <v>5473620</v>
      </c>
      <c r="X639">
        <v>5473620</v>
      </c>
      <c r="Y639">
        <v>5473620</v>
      </c>
      <c r="Z639">
        <v>5473620</v>
      </c>
      <c r="AA639">
        <v>0</v>
      </c>
      <c r="AB639">
        <v>0</v>
      </c>
      <c r="AC639">
        <v>0</v>
      </c>
      <c r="AD639">
        <v>15</v>
      </c>
      <c r="AE639">
        <v>0</v>
      </c>
      <c r="AF639">
        <v>26</v>
      </c>
      <c r="AG639" t="s">
        <v>1954</v>
      </c>
      <c r="AH639" t="s">
        <v>258</v>
      </c>
      <c r="AI639" t="s">
        <v>796</v>
      </c>
      <c r="AJ639" t="s">
        <v>163</v>
      </c>
      <c r="AK639" t="s">
        <v>974</v>
      </c>
      <c r="AL639" t="s">
        <v>53</v>
      </c>
      <c r="AM639" t="s">
        <v>1215</v>
      </c>
      <c r="AN639" t="s">
        <v>496</v>
      </c>
      <c r="AO639" t="s">
        <v>1769</v>
      </c>
      <c r="AP639" t="s">
        <v>576</v>
      </c>
    </row>
    <row r="640" spans="1:42" x14ac:dyDescent="0.3">
      <c r="A640">
        <v>8</v>
      </c>
      <c r="B640">
        <v>26</v>
      </c>
      <c r="C640">
        <v>12</v>
      </c>
      <c r="D640">
        <v>18</v>
      </c>
      <c r="E640">
        <v>29</v>
      </c>
      <c r="F640">
        <v>17</v>
      </c>
      <c r="G640">
        <v>11</v>
      </c>
      <c r="H640">
        <v>30</v>
      </c>
      <c r="I640">
        <v>16</v>
      </c>
      <c r="J640">
        <v>7</v>
      </c>
      <c r="K640">
        <v>14</v>
      </c>
      <c r="L640">
        <v>19</v>
      </c>
      <c r="M640">
        <v>20</v>
      </c>
      <c r="N640">
        <v>1</v>
      </c>
      <c r="O640">
        <v>23</v>
      </c>
      <c r="P640">
        <v>18</v>
      </c>
      <c r="Q640">
        <v>20</v>
      </c>
      <c r="R640">
        <v>0</v>
      </c>
      <c r="S640">
        <v>2</v>
      </c>
      <c r="T640">
        <v>-16860</v>
      </c>
      <c r="U640">
        <v>-16860</v>
      </c>
      <c r="V640">
        <v>0</v>
      </c>
      <c r="W640">
        <v>5476110</v>
      </c>
      <c r="X640">
        <v>5476110</v>
      </c>
      <c r="Y640">
        <v>5476110</v>
      </c>
      <c r="Z640">
        <v>5476110</v>
      </c>
      <c r="AA640">
        <v>0</v>
      </c>
      <c r="AB640">
        <v>0</v>
      </c>
      <c r="AC640">
        <v>0</v>
      </c>
      <c r="AD640">
        <v>13</v>
      </c>
      <c r="AE640">
        <v>0</v>
      </c>
      <c r="AF640">
        <v>20</v>
      </c>
      <c r="AG640" t="s">
        <v>38</v>
      </c>
      <c r="AH640" t="s">
        <v>225</v>
      </c>
      <c r="AI640" t="s">
        <v>63</v>
      </c>
      <c r="AJ640" t="s">
        <v>345</v>
      </c>
      <c r="AK640" t="s">
        <v>1856</v>
      </c>
      <c r="AL640" t="s">
        <v>43</v>
      </c>
      <c r="AM640" t="s">
        <v>2224</v>
      </c>
      <c r="AN640" t="s">
        <v>1834</v>
      </c>
      <c r="AO640" t="s">
        <v>1226</v>
      </c>
      <c r="AP640" t="s">
        <v>1215</v>
      </c>
    </row>
    <row r="641" spans="1:42" x14ac:dyDescent="0.3">
      <c r="A641">
        <v>8</v>
      </c>
      <c r="B641">
        <v>26</v>
      </c>
      <c r="C641">
        <v>12</v>
      </c>
      <c r="D641">
        <v>18</v>
      </c>
      <c r="E641">
        <v>29</v>
      </c>
      <c r="F641">
        <v>17</v>
      </c>
      <c r="G641">
        <v>11</v>
      </c>
      <c r="H641">
        <v>30</v>
      </c>
      <c r="I641">
        <v>16</v>
      </c>
      <c r="J641">
        <v>7</v>
      </c>
      <c r="K641">
        <v>14</v>
      </c>
      <c r="L641">
        <v>19</v>
      </c>
      <c r="M641">
        <v>20</v>
      </c>
      <c r="N641">
        <v>1</v>
      </c>
      <c r="O641">
        <v>27</v>
      </c>
      <c r="P641">
        <v>20</v>
      </c>
      <c r="Q641">
        <v>22</v>
      </c>
      <c r="R641">
        <v>0</v>
      </c>
      <c r="S641">
        <v>2</v>
      </c>
      <c r="T641">
        <v>-17900</v>
      </c>
      <c r="U641">
        <v>-17900</v>
      </c>
      <c r="V641">
        <v>0</v>
      </c>
      <c r="W641">
        <v>5475070</v>
      </c>
      <c r="X641">
        <v>5475070</v>
      </c>
      <c r="Y641">
        <v>5475070</v>
      </c>
      <c r="Z641">
        <v>5475070</v>
      </c>
      <c r="AA641">
        <v>0</v>
      </c>
      <c r="AB641">
        <v>0</v>
      </c>
      <c r="AC641">
        <v>0</v>
      </c>
      <c r="AD641">
        <v>13</v>
      </c>
      <c r="AE641">
        <v>0</v>
      </c>
      <c r="AF641">
        <v>22</v>
      </c>
      <c r="AG641" t="s">
        <v>1252</v>
      </c>
      <c r="AH641" t="s">
        <v>315</v>
      </c>
      <c r="AI641" t="s">
        <v>115</v>
      </c>
      <c r="AJ641" t="s">
        <v>116</v>
      </c>
      <c r="AK641" t="s">
        <v>1959</v>
      </c>
      <c r="AL641" t="s">
        <v>77</v>
      </c>
      <c r="AM641" t="s">
        <v>1209</v>
      </c>
      <c r="AN641" t="s">
        <v>746</v>
      </c>
      <c r="AO641" t="s">
        <v>2603</v>
      </c>
      <c r="AP641" t="s">
        <v>877</v>
      </c>
    </row>
    <row r="642" spans="1:42" x14ac:dyDescent="0.3">
      <c r="A642">
        <v>8</v>
      </c>
      <c r="B642">
        <v>26</v>
      </c>
      <c r="C642">
        <v>12</v>
      </c>
      <c r="D642">
        <v>18</v>
      </c>
      <c r="E642">
        <v>29</v>
      </c>
      <c r="F642">
        <v>17</v>
      </c>
      <c r="G642">
        <v>11</v>
      </c>
      <c r="H642">
        <v>30</v>
      </c>
      <c r="I642">
        <v>16</v>
      </c>
      <c r="J642">
        <v>7</v>
      </c>
      <c r="K642">
        <v>14</v>
      </c>
      <c r="L642">
        <v>19</v>
      </c>
      <c r="M642">
        <v>20</v>
      </c>
      <c r="N642">
        <v>1</v>
      </c>
      <c r="O642">
        <v>13</v>
      </c>
      <c r="P642">
        <v>26</v>
      </c>
      <c r="Q642">
        <v>30</v>
      </c>
      <c r="R642">
        <v>0</v>
      </c>
      <c r="S642">
        <v>4</v>
      </c>
      <c r="T642">
        <v>-18660</v>
      </c>
      <c r="U642">
        <v>-18660</v>
      </c>
      <c r="V642">
        <v>0</v>
      </c>
      <c r="W642">
        <v>5474310</v>
      </c>
      <c r="X642">
        <v>5474310</v>
      </c>
      <c r="Y642">
        <v>5474310</v>
      </c>
      <c r="Z642">
        <v>5474310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30</v>
      </c>
      <c r="AG642" t="s">
        <v>1958</v>
      </c>
      <c r="AH642" t="s">
        <v>362</v>
      </c>
      <c r="AI642" t="s">
        <v>873</v>
      </c>
      <c r="AJ642" t="s">
        <v>427</v>
      </c>
      <c r="AK642" t="s">
        <v>1328</v>
      </c>
      <c r="AL642" t="s">
        <v>193</v>
      </c>
      <c r="AM642" t="s">
        <v>1049</v>
      </c>
      <c r="AN642" t="s">
        <v>697</v>
      </c>
      <c r="AO642" t="s">
        <v>2866</v>
      </c>
      <c r="AP642" t="s">
        <v>1262</v>
      </c>
    </row>
    <row r="643" spans="1:42" x14ac:dyDescent="0.3">
      <c r="A643">
        <v>8</v>
      </c>
      <c r="B643">
        <v>26</v>
      </c>
      <c r="C643">
        <v>12</v>
      </c>
      <c r="D643">
        <v>18</v>
      </c>
      <c r="E643">
        <v>29</v>
      </c>
      <c r="F643">
        <v>17</v>
      </c>
      <c r="G643">
        <v>11</v>
      </c>
      <c r="H643">
        <v>30</v>
      </c>
      <c r="I643">
        <v>16</v>
      </c>
      <c r="J643">
        <v>7</v>
      </c>
      <c r="K643">
        <v>14</v>
      </c>
      <c r="L643">
        <v>19</v>
      </c>
      <c r="M643">
        <v>1</v>
      </c>
      <c r="N643">
        <v>20</v>
      </c>
      <c r="O643">
        <v>9</v>
      </c>
      <c r="P643">
        <v>30</v>
      </c>
      <c r="Q643">
        <v>30</v>
      </c>
      <c r="R643">
        <v>0</v>
      </c>
      <c r="S643">
        <v>0</v>
      </c>
      <c r="T643">
        <v>-19340</v>
      </c>
      <c r="U643">
        <v>-19340</v>
      </c>
      <c r="V643">
        <v>0</v>
      </c>
      <c r="W643">
        <v>5473630</v>
      </c>
      <c r="X643">
        <v>5473630</v>
      </c>
      <c r="Y643">
        <v>5473630</v>
      </c>
      <c r="Z643">
        <v>5473630</v>
      </c>
      <c r="AA643">
        <v>0</v>
      </c>
      <c r="AB643">
        <v>0</v>
      </c>
      <c r="AC643">
        <v>0</v>
      </c>
      <c r="AD643">
        <v>13</v>
      </c>
      <c r="AE643">
        <v>0</v>
      </c>
      <c r="AF643">
        <v>30</v>
      </c>
      <c r="AG643" t="s">
        <v>710</v>
      </c>
      <c r="AH643" t="s">
        <v>317</v>
      </c>
      <c r="AI643" t="s">
        <v>413</v>
      </c>
      <c r="AJ643" t="s">
        <v>305</v>
      </c>
      <c r="AK643" t="s">
        <v>964</v>
      </c>
      <c r="AL643" t="s">
        <v>67</v>
      </c>
      <c r="AM643" t="s">
        <v>965</v>
      </c>
      <c r="AN643" t="s">
        <v>1909</v>
      </c>
      <c r="AO643" t="s">
        <v>1766</v>
      </c>
      <c r="AP643" t="s">
        <v>1795</v>
      </c>
    </row>
    <row r="644" spans="1:42" x14ac:dyDescent="0.3">
      <c r="A644">
        <v>8</v>
      </c>
      <c r="B644">
        <v>26</v>
      </c>
      <c r="C644">
        <v>12</v>
      </c>
      <c r="D644">
        <v>18</v>
      </c>
      <c r="E644">
        <v>29</v>
      </c>
      <c r="F644">
        <v>17</v>
      </c>
      <c r="G644">
        <v>11</v>
      </c>
      <c r="H644">
        <v>30</v>
      </c>
      <c r="I644">
        <v>16</v>
      </c>
      <c r="J644">
        <v>7</v>
      </c>
      <c r="K644">
        <v>14</v>
      </c>
      <c r="L644">
        <v>19</v>
      </c>
      <c r="M644">
        <v>1</v>
      </c>
      <c r="N644">
        <v>20</v>
      </c>
      <c r="O644">
        <v>23</v>
      </c>
      <c r="P644">
        <v>26</v>
      </c>
      <c r="Q644">
        <v>28</v>
      </c>
      <c r="R644">
        <v>0</v>
      </c>
      <c r="S644">
        <v>2</v>
      </c>
      <c r="T644">
        <v>-16710</v>
      </c>
      <c r="U644">
        <v>-16710</v>
      </c>
      <c r="V644">
        <v>0</v>
      </c>
      <c r="W644">
        <v>5476260</v>
      </c>
      <c r="X644">
        <v>5476260</v>
      </c>
      <c r="Y644">
        <v>5476260</v>
      </c>
      <c r="Z644">
        <v>5476260</v>
      </c>
      <c r="AA644">
        <v>0</v>
      </c>
      <c r="AB644">
        <v>0</v>
      </c>
      <c r="AC644">
        <v>0</v>
      </c>
      <c r="AD644">
        <v>14</v>
      </c>
      <c r="AE644">
        <v>0</v>
      </c>
      <c r="AF644">
        <v>28</v>
      </c>
      <c r="AG644" t="s">
        <v>887</v>
      </c>
      <c r="AH644" t="s">
        <v>231</v>
      </c>
      <c r="AI644" t="s">
        <v>235</v>
      </c>
      <c r="AJ644" t="s">
        <v>41</v>
      </c>
      <c r="AK644" t="s">
        <v>742</v>
      </c>
      <c r="AL644" t="s">
        <v>169</v>
      </c>
      <c r="AM644" t="s">
        <v>1173</v>
      </c>
      <c r="AN644" t="s">
        <v>1550</v>
      </c>
      <c r="AO644" t="s">
        <v>3056</v>
      </c>
      <c r="AP644" t="s">
        <v>716</v>
      </c>
    </row>
    <row r="645" spans="1:42" x14ac:dyDescent="0.3">
      <c r="A645">
        <v>8</v>
      </c>
      <c r="B645">
        <v>26</v>
      </c>
      <c r="C645">
        <v>12</v>
      </c>
      <c r="D645">
        <v>18</v>
      </c>
      <c r="E645">
        <v>29</v>
      </c>
      <c r="F645">
        <v>17</v>
      </c>
      <c r="G645">
        <v>11</v>
      </c>
      <c r="H645">
        <v>30</v>
      </c>
      <c r="I645">
        <v>16</v>
      </c>
      <c r="J645">
        <v>7</v>
      </c>
      <c r="K645">
        <v>14</v>
      </c>
      <c r="L645">
        <v>19</v>
      </c>
      <c r="M645">
        <v>1</v>
      </c>
      <c r="N645">
        <v>20</v>
      </c>
      <c r="O645">
        <v>13</v>
      </c>
      <c r="P645">
        <v>30</v>
      </c>
      <c r="Q645">
        <v>32</v>
      </c>
      <c r="R645">
        <v>0</v>
      </c>
      <c r="S645">
        <v>2</v>
      </c>
      <c r="T645">
        <v>-19840</v>
      </c>
      <c r="U645">
        <v>-19840</v>
      </c>
      <c r="V645">
        <v>0</v>
      </c>
      <c r="W645">
        <v>5473130</v>
      </c>
      <c r="X645">
        <v>5473130</v>
      </c>
      <c r="Y645">
        <v>5473130</v>
      </c>
      <c r="Z645">
        <v>5473130</v>
      </c>
      <c r="AA645">
        <v>0</v>
      </c>
      <c r="AB645">
        <v>0</v>
      </c>
      <c r="AC645">
        <v>0</v>
      </c>
      <c r="AD645">
        <v>14</v>
      </c>
      <c r="AE645">
        <v>0</v>
      </c>
      <c r="AF645">
        <v>32</v>
      </c>
      <c r="AG645" t="s">
        <v>933</v>
      </c>
      <c r="AH645" t="s">
        <v>388</v>
      </c>
      <c r="AI645" t="s">
        <v>301</v>
      </c>
      <c r="AJ645" t="s">
        <v>341</v>
      </c>
      <c r="AK645" t="s">
        <v>1642</v>
      </c>
      <c r="AL645" t="s">
        <v>81</v>
      </c>
      <c r="AM645" t="s">
        <v>680</v>
      </c>
      <c r="AN645" t="s">
        <v>1701</v>
      </c>
      <c r="AO645" t="s">
        <v>2040</v>
      </c>
      <c r="AP645" t="s">
        <v>1685</v>
      </c>
    </row>
    <row r="646" spans="1:42" x14ac:dyDescent="0.3">
      <c r="A646">
        <v>8</v>
      </c>
      <c r="B646">
        <v>26</v>
      </c>
      <c r="C646">
        <v>12</v>
      </c>
      <c r="D646">
        <v>18</v>
      </c>
      <c r="E646">
        <v>29</v>
      </c>
      <c r="F646">
        <v>17</v>
      </c>
      <c r="G646">
        <v>11</v>
      </c>
      <c r="H646">
        <v>30</v>
      </c>
      <c r="I646">
        <v>16</v>
      </c>
      <c r="J646">
        <v>7</v>
      </c>
      <c r="K646">
        <v>14</v>
      </c>
      <c r="L646">
        <v>19</v>
      </c>
      <c r="M646">
        <v>1</v>
      </c>
      <c r="N646">
        <v>23</v>
      </c>
      <c r="O646">
        <v>20</v>
      </c>
      <c r="P646">
        <v>28</v>
      </c>
      <c r="Q646">
        <v>28</v>
      </c>
      <c r="R646">
        <v>0</v>
      </c>
      <c r="S646">
        <v>0</v>
      </c>
      <c r="T646">
        <v>-24910</v>
      </c>
      <c r="U646">
        <v>-24910</v>
      </c>
      <c r="V646">
        <v>0</v>
      </c>
      <c r="W646">
        <v>5468060</v>
      </c>
      <c r="X646">
        <v>5468060</v>
      </c>
      <c r="Y646">
        <v>5468060</v>
      </c>
      <c r="Z646">
        <v>5468060</v>
      </c>
      <c r="AA646">
        <v>0</v>
      </c>
      <c r="AB646">
        <v>0</v>
      </c>
      <c r="AC646">
        <v>0</v>
      </c>
      <c r="AD646">
        <v>13</v>
      </c>
      <c r="AE646">
        <v>0</v>
      </c>
      <c r="AF646">
        <v>28</v>
      </c>
      <c r="AG646" t="s">
        <v>621</v>
      </c>
      <c r="AH646" t="s">
        <v>71</v>
      </c>
      <c r="AI646" t="s">
        <v>565</v>
      </c>
      <c r="AJ646" t="s">
        <v>377</v>
      </c>
      <c r="AK646" t="s">
        <v>802</v>
      </c>
      <c r="AL646" t="s">
        <v>3194</v>
      </c>
      <c r="AM646" t="s">
        <v>747</v>
      </c>
      <c r="AN646" t="s">
        <v>1084</v>
      </c>
      <c r="AO646" t="s">
        <v>2347</v>
      </c>
      <c r="AP646" t="s">
        <v>505</v>
      </c>
    </row>
    <row r="647" spans="1:42" x14ac:dyDescent="0.3">
      <c r="A647">
        <v>8</v>
      </c>
      <c r="B647">
        <v>26</v>
      </c>
      <c r="C647">
        <v>12</v>
      </c>
      <c r="D647">
        <v>18</v>
      </c>
      <c r="E647">
        <v>29</v>
      </c>
      <c r="F647">
        <v>17</v>
      </c>
      <c r="G647">
        <v>11</v>
      </c>
      <c r="H647">
        <v>30</v>
      </c>
      <c r="I647">
        <v>16</v>
      </c>
      <c r="J647">
        <v>7</v>
      </c>
      <c r="K647">
        <v>14</v>
      </c>
      <c r="L647">
        <v>19</v>
      </c>
      <c r="M647">
        <v>1</v>
      </c>
      <c r="N647">
        <v>23</v>
      </c>
      <c r="O647">
        <v>13</v>
      </c>
      <c r="P647">
        <v>30</v>
      </c>
      <c r="Q647">
        <v>30</v>
      </c>
      <c r="R647">
        <v>0</v>
      </c>
      <c r="S647">
        <v>0</v>
      </c>
      <c r="T647">
        <v>-27260</v>
      </c>
      <c r="U647">
        <v>-27260</v>
      </c>
      <c r="V647">
        <v>0</v>
      </c>
      <c r="W647">
        <v>5465710</v>
      </c>
      <c r="X647">
        <v>5465710</v>
      </c>
      <c r="Y647">
        <v>5465710</v>
      </c>
      <c r="Z647">
        <v>5465710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30</v>
      </c>
      <c r="AG647" t="s">
        <v>946</v>
      </c>
      <c r="AH647" t="s">
        <v>71</v>
      </c>
      <c r="AI647" t="s">
        <v>446</v>
      </c>
      <c r="AJ647" t="s">
        <v>340</v>
      </c>
      <c r="AK647" t="s">
        <v>1869</v>
      </c>
      <c r="AL647" t="s">
        <v>3194</v>
      </c>
      <c r="AM647" t="s">
        <v>867</v>
      </c>
      <c r="AN647" t="s">
        <v>949</v>
      </c>
      <c r="AO647" t="s">
        <v>2241</v>
      </c>
      <c r="AP647" t="s">
        <v>2692</v>
      </c>
    </row>
    <row r="648" spans="1:42" x14ac:dyDescent="0.3">
      <c r="A648">
        <v>8</v>
      </c>
      <c r="B648">
        <v>26</v>
      </c>
      <c r="C648">
        <v>12</v>
      </c>
      <c r="D648">
        <v>18</v>
      </c>
      <c r="E648">
        <v>29</v>
      </c>
      <c r="F648">
        <v>17</v>
      </c>
      <c r="G648">
        <v>11</v>
      </c>
      <c r="H648">
        <v>30</v>
      </c>
      <c r="I648">
        <v>16</v>
      </c>
      <c r="J648">
        <v>7</v>
      </c>
      <c r="K648">
        <v>14</v>
      </c>
      <c r="L648">
        <v>19</v>
      </c>
      <c r="M648">
        <v>1</v>
      </c>
      <c r="N648">
        <v>13</v>
      </c>
      <c r="O648">
        <v>9</v>
      </c>
      <c r="P648">
        <v>48</v>
      </c>
      <c r="Q648">
        <v>50</v>
      </c>
      <c r="R648">
        <v>0</v>
      </c>
      <c r="S648">
        <v>2</v>
      </c>
      <c r="T648">
        <v>-29030</v>
      </c>
      <c r="U648">
        <v>-29030</v>
      </c>
      <c r="V648">
        <v>0</v>
      </c>
      <c r="W648">
        <v>5463940</v>
      </c>
      <c r="X648">
        <v>5463940</v>
      </c>
      <c r="Y648">
        <v>5463940</v>
      </c>
      <c r="Z648">
        <v>5463940</v>
      </c>
      <c r="AA648">
        <v>0</v>
      </c>
      <c r="AB648">
        <v>0</v>
      </c>
      <c r="AC648">
        <v>0</v>
      </c>
      <c r="AD648">
        <v>17</v>
      </c>
      <c r="AE648">
        <v>0</v>
      </c>
      <c r="AF648">
        <v>50</v>
      </c>
      <c r="AG648" t="s">
        <v>1462</v>
      </c>
      <c r="AH648" t="s">
        <v>327</v>
      </c>
      <c r="AI648" t="s">
        <v>552</v>
      </c>
      <c r="AJ648" t="s">
        <v>431</v>
      </c>
      <c r="AK648" t="s">
        <v>1376</v>
      </c>
      <c r="AL648" t="s">
        <v>259</v>
      </c>
      <c r="AM648" t="s">
        <v>1229</v>
      </c>
      <c r="AN648" t="s">
        <v>948</v>
      </c>
      <c r="AO648" t="s">
        <v>3233</v>
      </c>
      <c r="AP648" t="s">
        <v>1243</v>
      </c>
    </row>
    <row r="649" spans="1:42" x14ac:dyDescent="0.3">
      <c r="A649">
        <v>8</v>
      </c>
      <c r="B649">
        <v>26</v>
      </c>
      <c r="C649">
        <v>12</v>
      </c>
      <c r="D649">
        <v>18</v>
      </c>
      <c r="E649">
        <v>29</v>
      </c>
      <c r="F649">
        <v>17</v>
      </c>
      <c r="G649">
        <v>11</v>
      </c>
      <c r="H649">
        <v>30</v>
      </c>
      <c r="I649">
        <v>16</v>
      </c>
      <c r="J649">
        <v>7</v>
      </c>
      <c r="K649">
        <v>14</v>
      </c>
      <c r="L649">
        <v>19</v>
      </c>
      <c r="M649">
        <v>1</v>
      </c>
      <c r="N649">
        <v>13</v>
      </c>
      <c r="O649">
        <v>20</v>
      </c>
      <c r="P649">
        <v>36</v>
      </c>
      <c r="Q649">
        <v>38</v>
      </c>
      <c r="R649">
        <v>0</v>
      </c>
      <c r="S649">
        <v>2</v>
      </c>
      <c r="T649">
        <v>-23380</v>
      </c>
      <c r="U649">
        <v>-23380</v>
      </c>
      <c r="V649">
        <v>0</v>
      </c>
      <c r="W649">
        <v>5469590</v>
      </c>
      <c r="X649">
        <v>5469590</v>
      </c>
      <c r="Y649">
        <v>5469590</v>
      </c>
      <c r="Z649">
        <v>5469590</v>
      </c>
      <c r="AA649">
        <v>0</v>
      </c>
      <c r="AB649">
        <v>0</v>
      </c>
      <c r="AC649">
        <v>0</v>
      </c>
      <c r="AD649">
        <v>16</v>
      </c>
      <c r="AE649">
        <v>0</v>
      </c>
      <c r="AF649">
        <v>38</v>
      </c>
      <c r="AG649" t="s">
        <v>47</v>
      </c>
      <c r="AH649" t="s">
        <v>340</v>
      </c>
      <c r="AI649" t="s">
        <v>846</v>
      </c>
      <c r="AJ649" t="s">
        <v>299</v>
      </c>
      <c r="AK649" t="s">
        <v>1344</v>
      </c>
      <c r="AL649" t="s">
        <v>183</v>
      </c>
      <c r="AM649" t="s">
        <v>817</v>
      </c>
      <c r="AN649" t="s">
        <v>1597</v>
      </c>
      <c r="AO649" t="s">
        <v>2010</v>
      </c>
      <c r="AP649" t="s">
        <v>937</v>
      </c>
    </row>
    <row r="650" spans="1:42" x14ac:dyDescent="0.3">
      <c r="A650">
        <v>8</v>
      </c>
      <c r="B650">
        <v>26</v>
      </c>
      <c r="C650">
        <v>12</v>
      </c>
      <c r="D650">
        <v>18</v>
      </c>
      <c r="E650">
        <v>29</v>
      </c>
      <c r="F650">
        <v>17</v>
      </c>
      <c r="G650">
        <v>11</v>
      </c>
      <c r="H650">
        <v>30</v>
      </c>
      <c r="I650">
        <v>16</v>
      </c>
      <c r="J650">
        <v>7</v>
      </c>
      <c r="K650">
        <v>14</v>
      </c>
      <c r="L650">
        <v>19</v>
      </c>
      <c r="M650">
        <v>1</v>
      </c>
      <c r="N650">
        <v>13</v>
      </c>
      <c r="O650">
        <v>23</v>
      </c>
      <c r="P650">
        <v>34</v>
      </c>
      <c r="Q650">
        <v>36</v>
      </c>
      <c r="R650">
        <v>0</v>
      </c>
      <c r="S650">
        <v>2</v>
      </c>
      <c r="T650">
        <v>-23580</v>
      </c>
      <c r="U650">
        <v>-23580</v>
      </c>
      <c r="V650">
        <v>0</v>
      </c>
      <c r="W650">
        <v>5469390</v>
      </c>
      <c r="X650">
        <v>5469390</v>
      </c>
      <c r="Y650">
        <v>5469390</v>
      </c>
      <c r="Z650">
        <v>5469390</v>
      </c>
      <c r="AA650">
        <v>0</v>
      </c>
      <c r="AB650">
        <v>0</v>
      </c>
      <c r="AC650">
        <v>0</v>
      </c>
      <c r="AD650">
        <v>16</v>
      </c>
      <c r="AE650">
        <v>0</v>
      </c>
      <c r="AF650">
        <v>36</v>
      </c>
      <c r="AG650" t="s">
        <v>815</v>
      </c>
      <c r="AH650" t="s">
        <v>71</v>
      </c>
      <c r="AI650" t="s">
        <v>404</v>
      </c>
      <c r="AJ650" t="s">
        <v>379</v>
      </c>
      <c r="AK650" t="s">
        <v>1511</v>
      </c>
      <c r="AL650" t="s">
        <v>180</v>
      </c>
      <c r="AM650" t="s">
        <v>751</v>
      </c>
      <c r="AN650" t="s">
        <v>1206</v>
      </c>
      <c r="AO650" t="s">
        <v>2842</v>
      </c>
      <c r="AP650" t="s">
        <v>2104</v>
      </c>
    </row>
    <row r="651" spans="1:42" x14ac:dyDescent="0.3">
      <c r="A651">
        <v>8</v>
      </c>
      <c r="B651">
        <v>26</v>
      </c>
      <c r="C651">
        <v>12</v>
      </c>
      <c r="D651">
        <v>18</v>
      </c>
      <c r="E651">
        <v>29</v>
      </c>
      <c r="F651">
        <v>17</v>
      </c>
      <c r="G651">
        <v>11</v>
      </c>
      <c r="H651">
        <v>30</v>
      </c>
      <c r="I651">
        <v>16</v>
      </c>
      <c r="J651">
        <v>7</v>
      </c>
      <c r="K651">
        <v>14</v>
      </c>
      <c r="L651">
        <v>19</v>
      </c>
      <c r="M651">
        <v>1</v>
      </c>
      <c r="N651">
        <v>27</v>
      </c>
      <c r="O651">
        <v>9</v>
      </c>
      <c r="P651">
        <v>28</v>
      </c>
      <c r="Q651">
        <v>28</v>
      </c>
      <c r="R651">
        <v>0</v>
      </c>
      <c r="S651">
        <v>0</v>
      </c>
      <c r="T651">
        <v>-38000</v>
      </c>
      <c r="U651">
        <v>-38000</v>
      </c>
      <c r="V651">
        <v>0</v>
      </c>
      <c r="W651">
        <v>5454970</v>
      </c>
      <c r="X651">
        <v>5454970</v>
      </c>
      <c r="Y651">
        <v>5454970</v>
      </c>
      <c r="Z651">
        <v>5454970</v>
      </c>
      <c r="AA651">
        <v>0</v>
      </c>
      <c r="AB651">
        <v>0</v>
      </c>
      <c r="AC651">
        <v>0</v>
      </c>
      <c r="AD651">
        <v>15</v>
      </c>
      <c r="AE651">
        <v>0</v>
      </c>
      <c r="AF651">
        <v>28</v>
      </c>
      <c r="AG651" t="s">
        <v>1433</v>
      </c>
      <c r="AH651" t="s">
        <v>377</v>
      </c>
      <c r="AI651" t="s">
        <v>40</v>
      </c>
      <c r="AJ651" t="s">
        <v>2669</v>
      </c>
      <c r="AK651" t="s">
        <v>1126</v>
      </c>
      <c r="AL651" t="s">
        <v>141</v>
      </c>
      <c r="AM651" t="s">
        <v>1104</v>
      </c>
      <c r="AN651" t="s">
        <v>1328</v>
      </c>
      <c r="AO651" t="s">
        <v>1917</v>
      </c>
      <c r="AP651" t="s">
        <v>1795</v>
      </c>
    </row>
    <row r="652" spans="1:42" x14ac:dyDescent="0.3">
      <c r="A652">
        <v>8</v>
      </c>
      <c r="B652">
        <v>26</v>
      </c>
      <c r="C652">
        <v>12</v>
      </c>
      <c r="D652">
        <v>18</v>
      </c>
      <c r="E652">
        <v>29</v>
      </c>
      <c r="F652">
        <v>17</v>
      </c>
      <c r="G652">
        <v>11</v>
      </c>
      <c r="H652">
        <v>28</v>
      </c>
      <c r="I652">
        <v>16</v>
      </c>
      <c r="J652">
        <v>30</v>
      </c>
      <c r="K652">
        <v>3</v>
      </c>
      <c r="L652">
        <v>7</v>
      </c>
      <c r="M652">
        <v>14</v>
      </c>
      <c r="N652">
        <v>19</v>
      </c>
      <c r="O652">
        <v>23</v>
      </c>
      <c r="P652">
        <v>22</v>
      </c>
      <c r="Q652">
        <v>28</v>
      </c>
      <c r="R652">
        <v>0</v>
      </c>
      <c r="S652">
        <v>6</v>
      </c>
      <c r="T652">
        <v>-26440</v>
      </c>
      <c r="U652">
        <v>-26440</v>
      </c>
      <c r="V652">
        <v>0</v>
      </c>
      <c r="W652">
        <v>5466530</v>
      </c>
      <c r="X652">
        <v>5466530</v>
      </c>
      <c r="Y652">
        <v>5466530</v>
      </c>
      <c r="Z652">
        <v>5466530</v>
      </c>
      <c r="AA652">
        <v>0</v>
      </c>
      <c r="AB652">
        <v>0</v>
      </c>
      <c r="AC652">
        <v>0</v>
      </c>
      <c r="AD652">
        <v>17</v>
      </c>
      <c r="AE652">
        <v>0</v>
      </c>
      <c r="AF652">
        <v>28</v>
      </c>
      <c r="AG652" t="s">
        <v>48</v>
      </c>
      <c r="AH652" t="s">
        <v>377</v>
      </c>
      <c r="AI652" t="s">
        <v>40</v>
      </c>
      <c r="AJ652" t="s">
        <v>450</v>
      </c>
      <c r="AK652" t="s">
        <v>2091</v>
      </c>
      <c r="AL652" t="s">
        <v>159</v>
      </c>
      <c r="AM652" t="s">
        <v>1104</v>
      </c>
      <c r="AN652" t="s">
        <v>1960</v>
      </c>
      <c r="AO652" t="s">
        <v>1999</v>
      </c>
      <c r="AP652" t="s">
        <v>690</v>
      </c>
    </row>
    <row r="653" spans="1:42" x14ac:dyDescent="0.3">
      <c r="A653">
        <v>8</v>
      </c>
      <c r="B653">
        <v>26</v>
      </c>
      <c r="C653">
        <v>12</v>
      </c>
      <c r="D653">
        <v>18</v>
      </c>
      <c r="E653">
        <v>29</v>
      </c>
      <c r="F653">
        <v>17</v>
      </c>
      <c r="G653">
        <v>11</v>
      </c>
      <c r="H653">
        <v>28</v>
      </c>
      <c r="I653">
        <v>16</v>
      </c>
      <c r="J653">
        <v>30</v>
      </c>
      <c r="K653">
        <v>3</v>
      </c>
      <c r="L653">
        <v>7</v>
      </c>
      <c r="M653">
        <v>14</v>
      </c>
      <c r="N653">
        <v>19</v>
      </c>
      <c r="O653">
        <v>13</v>
      </c>
      <c r="P653">
        <v>24</v>
      </c>
      <c r="Q653">
        <v>28</v>
      </c>
      <c r="R653">
        <v>0</v>
      </c>
      <c r="S653">
        <v>4</v>
      </c>
      <c r="T653">
        <v>-29490</v>
      </c>
      <c r="U653">
        <v>-29490</v>
      </c>
      <c r="V653">
        <v>0</v>
      </c>
      <c r="W653">
        <v>5463480</v>
      </c>
      <c r="X653">
        <v>5463480</v>
      </c>
      <c r="Y653">
        <v>5463480</v>
      </c>
      <c r="Z653">
        <v>5463480</v>
      </c>
      <c r="AA653">
        <v>0</v>
      </c>
      <c r="AB653">
        <v>0</v>
      </c>
      <c r="AC653">
        <v>0</v>
      </c>
      <c r="AD653">
        <v>17</v>
      </c>
      <c r="AE653">
        <v>0</v>
      </c>
      <c r="AF653">
        <v>28</v>
      </c>
      <c r="AG653" t="s">
        <v>38</v>
      </c>
      <c r="AH653" t="s">
        <v>254</v>
      </c>
      <c r="AI653" t="s">
        <v>874</v>
      </c>
      <c r="AJ653" t="s">
        <v>322</v>
      </c>
      <c r="AK653" t="s">
        <v>1000</v>
      </c>
      <c r="AL653" t="s">
        <v>159</v>
      </c>
      <c r="AM653" t="s">
        <v>1296</v>
      </c>
      <c r="AN653" t="s">
        <v>1856</v>
      </c>
      <c r="AO653" t="s">
        <v>1201</v>
      </c>
      <c r="AP653" t="s">
        <v>776</v>
      </c>
    </row>
    <row r="654" spans="1:42" x14ac:dyDescent="0.3">
      <c r="A654">
        <v>8</v>
      </c>
      <c r="B654">
        <v>26</v>
      </c>
      <c r="C654">
        <v>12</v>
      </c>
      <c r="D654">
        <v>18</v>
      </c>
      <c r="E654">
        <v>29</v>
      </c>
      <c r="F654">
        <v>17</v>
      </c>
      <c r="G654">
        <v>11</v>
      </c>
      <c r="H654">
        <v>28</v>
      </c>
      <c r="I654">
        <v>16</v>
      </c>
      <c r="J654">
        <v>30</v>
      </c>
      <c r="K654">
        <v>3</v>
      </c>
      <c r="L654">
        <v>7</v>
      </c>
      <c r="M654">
        <v>14</v>
      </c>
      <c r="N654">
        <v>19</v>
      </c>
      <c r="O654">
        <v>1</v>
      </c>
      <c r="P654">
        <v>22</v>
      </c>
      <c r="Q654">
        <v>30</v>
      </c>
      <c r="R654">
        <v>0</v>
      </c>
      <c r="S654">
        <v>8</v>
      </c>
      <c r="T654">
        <v>-19930</v>
      </c>
      <c r="U654">
        <v>-19930</v>
      </c>
      <c r="V654">
        <v>0</v>
      </c>
      <c r="W654">
        <v>5473040</v>
      </c>
      <c r="X654">
        <v>5473040</v>
      </c>
      <c r="Y654">
        <v>5473040</v>
      </c>
      <c r="Z654">
        <v>5473040</v>
      </c>
      <c r="AA654">
        <v>0</v>
      </c>
      <c r="AB654">
        <v>0</v>
      </c>
      <c r="AC654">
        <v>0</v>
      </c>
      <c r="AD654">
        <v>18</v>
      </c>
      <c r="AE654">
        <v>0</v>
      </c>
      <c r="AF654">
        <v>30</v>
      </c>
      <c r="AG654" t="s">
        <v>312</v>
      </c>
      <c r="AH654" t="s">
        <v>59</v>
      </c>
      <c r="AI654" t="s">
        <v>38</v>
      </c>
      <c r="AJ654" t="s">
        <v>650</v>
      </c>
      <c r="AK654" t="s">
        <v>917</v>
      </c>
      <c r="AL654" t="s">
        <v>229</v>
      </c>
      <c r="AM654" t="s">
        <v>673</v>
      </c>
      <c r="AN654" t="s">
        <v>463</v>
      </c>
      <c r="AO654" t="s">
        <v>3149</v>
      </c>
      <c r="AP654" t="s">
        <v>1278</v>
      </c>
    </row>
    <row r="655" spans="1:42" x14ac:dyDescent="0.3">
      <c r="A655">
        <v>8</v>
      </c>
      <c r="B655">
        <v>26</v>
      </c>
      <c r="C655">
        <v>12</v>
      </c>
      <c r="D655">
        <v>18</v>
      </c>
      <c r="E655">
        <v>29</v>
      </c>
      <c r="F655">
        <v>17</v>
      </c>
      <c r="G655">
        <v>11</v>
      </c>
      <c r="H655">
        <v>28</v>
      </c>
      <c r="I655">
        <v>16</v>
      </c>
      <c r="J655">
        <v>30</v>
      </c>
      <c r="K655">
        <v>3</v>
      </c>
      <c r="L655">
        <v>7</v>
      </c>
      <c r="M655">
        <v>14</v>
      </c>
      <c r="N655">
        <v>19</v>
      </c>
      <c r="O655">
        <v>20</v>
      </c>
      <c r="P655">
        <v>24</v>
      </c>
      <c r="Q655">
        <v>32</v>
      </c>
      <c r="R655">
        <v>0</v>
      </c>
      <c r="S655">
        <v>8</v>
      </c>
      <c r="T655">
        <v>-23460</v>
      </c>
      <c r="U655">
        <v>-23460</v>
      </c>
      <c r="V655">
        <v>0</v>
      </c>
      <c r="W655">
        <v>5469510</v>
      </c>
      <c r="X655">
        <v>5469510</v>
      </c>
      <c r="Y655">
        <v>5469510</v>
      </c>
      <c r="Z655">
        <v>5469510</v>
      </c>
      <c r="AA655">
        <v>0</v>
      </c>
      <c r="AB655">
        <v>0</v>
      </c>
      <c r="AC655">
        <v>0</v>
      </c>
      <c r="AD655">
        <v>18</v>
      </c>
      <c r="AE655">
        <v>0</v>
      </c>
      <c r="AF655">
        <v>32</v>
      </c>
      <c r="AG655" t="s">
        <v>371</v>
      </c>
      <c r="AH655" t="s">
        <v>336</v>
      </c>
      <c r="AI655" t="s">
        <v>610</v>
      </c>
      <c r="AJ655" t="s">
        <v>880</v>
      </c>
      <c r="AK655" t="s">
        <v>793</v>
      </c>
      <c r="AL655" t="s">
        <v>171</v>
      </c>
      <c r="AM655" t="s">
        <v>612</v>
      </c>
      <c r="AN655" t="s">
        <v>1243</v>
      </c>
      <c r="AO655" t="s">
        <v>2090</v>
      </c>
      <c r="AP655" t="s">
        <v>2147</v>
      </c>
    </row>
    <row r="656" spans="1:42" x14ac:dyDescent="0.3">
      <c r="A656">
        <v>8</v>
      </c>
      <c r="B656">
        <v>26</v>
      </c>
      <c r="C656">
        <v>12</v>
      </c>
      <c r="D656">
        <v>18</v>
      </c>
      <c r="E656">
        <v>29</v>
      </c>
      <c r="F656">
        <v>17</v>
      </c>
      <c r="G656">
        <v>11</v>
      </c>
      <c r="H656">
        <v>28</v>
      </c>
      <c r="I656">
        <v>16</v>
      </c>
      <c r="J656">
        <v>30</v>
      </c>
      <c r="K656">
        <v>3</v>
      </c>
      <c r="L656">
        <v>7</v>
      </c>
      <c r="M656">
        <v>14</v>
      </c>
      <c r="N656">
        <v>1</v>
      </c>
      <c r="O656">
        <v>13</v>
      </c>
      <c r="P656">
        <v>32</v>
      </c>
      <c r="Q656">
        <v>34</v>
      </c>
      <c r="R656">
        <v>0</v>
      </c>
      <c r="S656">
        <v>2</v>
      </c>
      <c r="T656">
        <v>-28010</v>
      </c>
      <c r="U656">
        <v>-28010</v>
      </c>
      <c r="V656">
        <v>0</v>
      </c>
      <c r="W656">
        <v>5464960</v>
      </c>
      <c r="X656">
        <v>5464960</v>
      </c>
      <c r="Y656">
        <v>5464960</v>
      </c>
      <c r="Z656">
        <v>5464960</v>
      </c>
      <c r="AA656">
        <v>0</v>
      </c>
      <c r="AB656">
        <v>0</v>
      </c>
      <c r="AC656">
        <v>0</v>
      </c>
      <c r="AD656">
        <v>18</v>
      </c>
      <c r="AE656">
        <v>0</v>
      </c>
      <c r="AF656">
        <v>34</v>
      </c>
      <c r="AG656" t="s">
        <v>565</v>
      </c>
      <c r="AH656" t="s">
        <v>336</v>
      </c>
      <c r="AI656" t="s">
        <v>605</v>
      </c>
      <c r="AJ656" t="s">
        <v>48</v>
      </c>
      <c r="AK656" t="s">
        <v>1219</v>
      </c>
      <c r="AL656" t="s">
        <v>185</v>
      </c>
      <c r="AM656" t="s">
        <v>1173</v>
      </c>
      <c r="AN656" t="s">
        <v>2016</v>
      </c>
      <c r="AO656" t="s">
        <v>1097</v>
      </c>
      <c r="AP656" t="s">
        <v>983</v>
      </c>
    </row>
    <row r="657" spans="1:42" x14ac:dyDescent="0.3">
      <c r="A657">
        <v>8</v>
      </c>
      <c r="B657">
        <v>26</v>
      </c>
      <c r="C657">
        <v>12</v>
      </c>
      <c r="D657">
        <v>18</v>
      </c>
      <c r="E657">
        <v>29</v>
      </c>
      <c r="F657">
        <v>17</v>
      </c>
      <c r="G657">
        <v>11</v>
      </c>
      <c r="H657">
        <v>28</v>
      </c>
      <c r="I657">
        <v>16</v>
      </c>
      <c r="J657">
        <v>30</v>
      </c>
      <c r="K657">
        <v>3</v>
      </c>
      <c r="L657">
        <v>7</v>
      </c>
      <c r="M657">
        <v>14</v>
      </c>
      <c r="N657">
        <v>1</v>
      </c>
      <c r="O657">
        <v>27</v>
      </c>
      <c r="P657">
        <v>32</v>
      </c>
      <c r="Q657">
        <v>38</v>
      </c>
      <c r="R657">
        <v>0</v>
      </c>
      <c r="S657">
        <v>6</v>
      </c>
      <c r="T657">
        <v>-43080</v>
      </c>
      <c r="U657">
        <v>-43080</v>
      </c>
      <c r="V657">
        <v>0</v>
      </c>
      <c r="W657">
        <v>5449890</v>
      </c>
      <c r="X657">
        <v>5449890</v>
      </c>
      <c r="Y657">
        <v>5449890</v>
      </c>
      <c r="Z657">
        <v>5449890</v>
      </c>
      <c r="AA657">
        <v>0</v>
      </c>
      <c r="AB657">
        <v>0</v>
      </c>
      <c r="AC657">
        <v>0</v>
      </c>
      <c r="AD657">
        <v>21</v>
      </c>
      <c r="AE657">
        <v>0</v>
      </c>
      <c r="AF657">
        <v>38</v>
      </c>
      <c r="AG657" t="s">
        <v>1252</v>
      </c>
      <c r="AH657" t="s">
        <v>88</v>
      </c>
      <c r="AI657" t="s">
        <v>413</v>
      </c>
      <c r="AJ657" t="s">
        <v>500</v>
      </c>
      <c r="AK657" t="s">
        <v>2161</v>
      </c>
      <c r="AL657" t="s">
        <v>132</v>
      </c>
      <c r="AM657" t="s">
        <v>1018</v>
      </c>
      <c r="AN657" t="s">
        <v>1366</v>
      </c>
      <c r="AO657" t="s">
        <v>3234</v>
      </c>
      <c r="AP657" t="s">
        <v>2128</v>
      </c>
    </row>
    <row r="658" spans="1:42" x14ac:dyDescent="0.3">
      <c r="A658">
        <v>8</v>
      </c>
      <c r="B658">
        <v>26</v>
      </c>
      <c r="C658">
        <v>12</v>
      </c>
      <c r="D658">
        <v>18</v>
      </c>
      <c r="E658">
        <v>29</v>
      </c>
      <c r="F658">
        <v>17</v>
      </c>
      <c r="G658">
        <v>11</v>
      </c>
      <c r="H658">
        <v>28</v>
      </c>
      <c r="I658">
        <v>16</v>
      </c>
      <c r="J658">
        <v>30</v>
      </c>
      <c r="K658">
        <v>3</v>
      </c>
      <c r="L658">
        <v>7</v>
      </c>
      <c r="M658">
        <v>14</v>
      </c>
      <c r="N658">
        <v>1</v>
      </c>
      <c r="O658">
        <v>20</v>
      </c>
      <c r="P658">
        <v>26</v>
      </c>
      <c r="Q658">
        <v>30</v>
      </c>
      <c r="R658">
        <v>0</v>
      </c>
      <c r="S658">
        <v>4</v>
      </c>
      <c r="T658">
        <v>-21620</v>
      </c>
      <c r="U658">
        <v>-21620</v>
      </c>
      <c r="V658">
        <v>0</v>
      </c>
      <c r="W658">
        <v>5471350</v>
      </c>
      <c r="X658">
        <v>5471350</v>
      </c>
      <c r="Y658">
        <v>5471350</v>
      </c>
      <c r="Z658">
        <v>5471350</v>
      </c>
      <c r="AA658">
        <v>0</v>
      </c>
      <c r="AB658">
        <v>0</v>
      </c>
      <c r="AC658">
        <v>0</v>
      </c>
      <c r="AD658">
        <v>18</v>
      </c>
      <c r="AE658">
        <v>0</v>
      </c>
      <c r="AF658">
        <v>30</v>
      </c>
      <c r="AG658" t="s">
        <v>470</v>
      </c>
      <c r="AH658" t="s">
        <v>383</v>
      </c>
      <c r="AI658" t="s">
        <v>873</v>
      </c>
      <c r="AJ658" t="s">
        <v>40</v>
      </c>
      <c r="AK658" t="s">
        <v>2221</v>
      </c>
      <c r="AL658" t="s">
        <v>328</v>
      </c>
      <c r="AM658" t="s">
        <v>1294</v>
      </c>
      <c r="AN658" t="s">
        <v>1332</v>
      </c>
      <c r="AO658" t="s">
        <v>1479</v>
      </c>
      <c r="AP658" t="s">
        <v>1733</v>
      </c>
    </row>
    <row r="659" spans="1:42" x14ac:dyDescent="0.3">
      <c r="A659">
        <v>8</v>
      </c>
      <c r="B659">
        <v>26</v>
      </c>
      <c r="C659">
        <v>12</v>
      </c>
      <c r="D659">
        <v>18</v>
      </c>
      <c r="E659">
        <v>29</v>
      </c>
      <c r="F659">
        <v>17</v>
      </c>
      <c r="G659">
        <v>11</v>
      </c>
      <c r="H659">
        <v>28</v>
      </c>
      <c r="I659">
        <v>16</v>
      </c>
      <c r="J659">
        <v>30</v>
      </c>
      <c r="K659">
        <v>3</v>
      </c>
      <c r="L659">
        <v>7</v>
      </c>
      <c r="M659">
        <v>14</v>
      </c>
      <c r="N659">
        <v>1</v>
      </c>
      <c r="O659">
        <v>23</v>
      </c>
      <c r="P659">
        <v>20</v>
      </c>
      <c r="Q659">
        <v>24</v>
      </c>
      <c r="R659">
        <v>0</v>
      </c>
      <c r="S659">
        <v>4</v>
      </c>
      <c r="T659">
        <v>-23160</v>
      </c>
      <c r="U659">
        <v>-23160</v>
      </c>
      <c r="V659">
        <v>0</v>
      </c>
      <c r="W659">
        <v>5469810</v>
      </c>
      <c r="X659">
        <v>5469810</v>
      </c>
      <c r="Y659">
        <v>5469810</v>
      </c>
      <c r="Z659">
        <v>5469810</v>
      </c>
      <c r="AA659">
        <v>0</v>
      </c>
      <c r="AB659">
        <v>0</v>
      </c>
      <c r="AC659">
        <v>0</v>
      </c>
      <c r="AD659">
        <v>16</v>
      </c>
      <c r="AE659">
        <v>0</v>
      </c>
      <c r="AF659">
        <v>24</v>
      </c>
      <c r="AG659" t="s">
        <v>846</v>
      </c>
      <c r="AH659" t="s">
        <v>51</v>
      </c>
      <c r="AI659" t="s">
        <v>1361</v>
      </c>
      <c r="AJ659" t="s">
        <v>426</v>
      </c>
      <c r="AK659" t="s">
        <v>2901</v>
      </c>
      <c r="AL659" t="s">
        <v>45</v>
      </c>
      <c r="AM659" t="s">
        <v>2140</v>
      </c>
      <c r="AN659" t="s">
        <v>1562</v>
      </c>
      <c r="AO659" t="s">
        <v>3195</v>
      </c>
      <c r="AP659" t="s">
        <v>1217</v>
      </c>
    </row>
    <row r="660" spans="1:42" x14ac:dyDescent="0.3">
      <c r="A660">
        <v>8</v>
      </c>
      <c r="B660">
        <v>26</v>
      </c>
      <c r="C660">
        <v>12</v>
      </c>
      <c r="D660">
        <v>18</v>
      </c>
      <c r="E660">
        <v>29</v>
      </c>
      <c r="F660">
        <v>17</v>
      </c>
      <c r="G660">
        <v>11</v>
      </c>
      <c r="H660">
        <v>28</v>
      </c>
      <c r="I660">
        <v>16</v>
      </c>
      <c r="J660">
        <v>30</v>
      </c>
      <c r="K660">
        <v>3</v>
      </c>
      <c r="L660">
        <v>7</v>
      </c>
      <c r="M660">
        <v>14</v>
      </c>
      <c r="N660">
        <v>1</v>
      </c>
      <c r="O660">
        <v>19</v>
      </c>
      <c r="P660">
        <v>24</v>
      </c>
      <c r="Q660">
        <v>28</v>
      </c>
      <c r="R660">
        <v>0</v>
      </c>
      <c r="S660">
        <v>4</v>
      </c>
      <c r="T660">
        <v>-19780</v>
      </c>
      <c r="U660">
        <v>-19780</v>
      </c>
      <c r="V660">
        <v>0</v>
      </c>
      <c r="W660">
        <v>5473190</v>
      </c>
      <c r="X660">
        <v>5473190</v>
      </c>
      <c r="Y660">
        <v>5473190</v>
      </c>
      <c r="Z660">
        <v>5473190</v>
      </c>
      <c r="AA660">
        <v>0</v>
      </c>
      <c r="AB660">
        <v>0</v>
      </c>
      <c r="AC660">
        <v>0</v>
      </c>
      <c r="AD660">
        <v>18</v>
      </c>
      <c r="AE660">
        <v>0</v>
      </c>
      <c r="AF660">
        <v>28</v>
      </c>
      <c r="AG660" t="s">
        <v>446</v>
      </c>
      <c r="AH660" t="s">
        <v>375</v>
      </c>
      <c r="AI660" t="s">
        <v>919</v>
      </c>
      <c r="AJ660" t="s">
        <v>104</v>
      </c>
      <c r="AK660" t="s">
        <v>1117</v>
      </c>
      <c r="AL660" t="s">
        <v>238</v>
      </c>
      <c r="AM660" t="s">
        <v>956</v>
      </c>
      <c r="AN660" t="s">
        <v>752</v>
      </c>
      <c r="AO660" t="s">
        <v>794</v>
      </c>
      <c r="AP660" t="s">
        <v>1273</v>
      </c>
    </row>
    <row r="661" spans="1:42" x14ac:dyDescent="0.3">
      <c r="A661">
        <v>8</v>
      </c>
      <c r="B661">
        <v>26</v>
      </c>
      <c r="C661">
        <v>12</v>
      </c>
      <c r="D661">
        <v>18</v>
      </c>
      <c r="E661">
        <v>29</v>
      </c>
      <c r="F661">
        <v>17</v>
      </c>
      <c r="G661">
        <v>11</v>
      </c>
      <c r="H661">
        <v>28</v>
      </c>
      <c r="I661">
        <v>16</v>
      </c>
      <c r="J661">
        <v>30</v>
      </c>
      <c r="K661">
        <v>3</v>
      </c>
      <c r="L661">
        <v>22</v>
      </c>
      <c r="M661">
        <v>7</v>
      </c>
      <c r="N661">
        <v>14</v>
      </c>
      <c r="O661">
        <v>1</v>
      </c>
      <c r="P661">
        <v>20</v>
      </c>
      <c r="Q661">
        <v>22</v>
      </c>
      <c r="R661">
        <v>0</v>
      </c>
      <c r="S661">
        <v>2</v>
      </c>
      <c r="T661">
        <v>-13840</v>
      </c>
      <c r="U661">
        <v>-13840</v>
      </c>
      <c r="V661">
        <v>0</v>
      </c>
      <c r="W661">
        <v>5479130</v>
      </c>
      <c r="X661">
        <v>5479130</v>
      </c>
      <c r="Y661">
        <v>5479130</v>
      </c>
      <c r="Z661">
        <v>5479130</v>
      </c>
      <c r="AA661">
        <v>0</v>
      </c>
      <c r="AB661">
        <v>0</v>
      </c>
      <c r="AC661">
        <v>0</v>
      </c>
      <c r="AD661">
        <v>16</v>
      </c>
      <c r="AE661">
        <v>0</v>
      </c>
      <c r="AF661">
        <v>22</v>
      </c>
      <c r="AG661" t="s">
        <v>450</v>
      </c>
      <c r="AH661" t="s">
        <v>414</v>
      </c>
      <c r="AI661" t="s">
        <v>873</v>
      </c>
      <c r="AJ661" t="s">
        <v>313</v>
      </c>
      <c r="AK661" t="s">
        <v>1697</v>
      </c>
      <c r="AL661" t="s">
        <v>232</v>
      </c>
      <c r="AM661" t="s">
        <v>832</v>
      </c>
      <c r="AN661" t="s">
        <v>2026</v>
      </c>
      <c r="AO661" t="s">
        <v>1370</v>
      </c>
      <c r="AP661" t="s">
        <v>776</v>
      </c>
    </row>
    <row r="662" spans="1:42" x14ac:dyDescent="0.3">
      <c r="A662">
        <v>8</v>
      </c>
      <c r="B662">
        <v>26</v>
      </c>
      <c r="C662">
        <v>12</v>
      </c>
      <c r="D662">
        <v>18</v>
      </c>
      <c r="E662">
        <v>29</v>
      </c>
      <c r="F662">
        <v>17</v>
      </c>
      <c r="G662">
        <v>11</v>
      </c>
      <c r="H662">
        <v>28</v>
      </c>
      <c r="I662">
        <v>16</v>
      </c>
      <c r="J662">
        <v>30</v>
      </c>
      <c r="K662">
        <v>3</v>
      </c>
      <c r="L662">
        <v>22</v>
      </c>
      <c r="M662">
        <v>7</v>
      </c>
      <c r="N662">
        <v>14</v>
      </c>
      <c r="O662">
        <v>19</v>
      </c>
      <c r="P662">
        <v>14</v>
      </c>
      <c r="Q662">
        <v>16</v>
      </c>
      <c r="R662">
        <v>0</v>
      </c>
      <c r="S662">
        <v>2</v>
      </c>
      <c r="T662">
        <v>-7830</v>
      </c>
      <c r="U662">
        <v>-7830</v>
      </c>
      <c r="V662">
        <v>0</v>
      </c>
      <c r="W662">
        <v>5485140</v>
      </c>
      <c r="X662">
        <v>5485140</v>
      </c>
      <c r="Y662">
        <v>5485140</v>
      </c>
      <c r="Z662">
        <v>5485140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16</v>
      </c>
      <c r="AG662" t="s">
        <v>59</v>
      </c>
      <c r="AH662" t="s">
        <v>35</v>
      </c>
      <c r="AI662" t="s">
        <v>40</v>
      </c>
      <c r="AJ662" t="s">
        <v>279</v>
      </c>
      <c r="AK662" t="s">
        <v>3235</v>
      </c>
      <c r="AL662" t="s">
        <v>58</v>
      </c>
      <c r="AM662" t="s">
        <v>1264</v>
      </c>
      <c r="AN662" t="s">
        <v>1954</v>
      </c>
      <c r="AO662" t="s">
        <v>3236</v>
      </c>
      <c r="AP662" t="s">
        <v>1029</v>
      </c>
    </row>
    <row r="663" spans="1:42" x14ac:dyDescent="0.3">
      <c r="A663">
        <v>8</v>
      </c>
      <c r="B663">
        <v>26</v>
      </c>
      <c r="C663">
        <v>12</v>
      </c>
      <c r="D663">
        <v>18</v>
      </c>
      <c r="E663">
        <v>29</v>
      </c>
      <c r="F663">
        <v>17</v>
      </c>
      <c r="G663">
        <v>11</v>
      </c>
      <c r="H663">
        <v>28</v>
      </c>
      <c r="I663">
        <v>16</v>
      </c>
      <c r="J663">
        <v>30</v>
      </c>
      <c r="K663">
        <v>3</v>
      </c>
      <c r="L663">
        <v>22</v>
      </c>
      <c r="M663">
        <v>6</v>
      </c>
      <c r="N663">
        <v>7</v>
      </c>
      <c r="O663">
        <v>14</v>
      </c>
      <c r="P663">
        <v>14</v>
      </c>
      <c r="Q663">
        <v>32</v>
      </c>
      <c r="R663">
        <v>0</v>
      </c>
      <c r="S663">
        <v>18</v>
      </c>
      <c r="T663">
        <v>-14230</v>
      </c>
      <c r="U663">
        <v>-14230</v>
      </c>
      <c r="V663">
        <v>0</v>
      </c>
      <c r="W663">
        <v>5478740</v>
      </c>
      <c r="X663">
        <v>5478740</v>
      </c>
      <c r="Y663">
        <v>5478740</v>
      </c>
      <c r="Z663">
        <v>5478740</v>
      </c>
      <c r="AA663">
        <v>0</v>
      </c>
      <c r="AB663">
        <v>0</v>
      </c>
      <c r="AC663">
        <v>0</v>
      </c>
      <c r="AD663">
        <v>19</v>
      </c>
      <c r="AE663">
        <v>0</v>
      </c>
      <c r="AF663">
        <v>32</v>
      </c>
      <c r="AG663" t="s">
        <v>100</v>
      </c>
      <c r="AH663" t="s">
        <v>226</v>
      </c>
      <c r="AI663" t="s">
        <v>63</v>
      </c>
      <c r="AJ663" t="s">
        <v>446</v>
      </c>
      <c r="AK663" t="s">
        <v>2031</v>
      </c>
      <c r="AL663" t="s">
        <v>283</v>
      </c>
      <c r="AM663" t="s">
        <v>351</v>
      </c>
      <c r="AN663" t="s">
        <v>1856</v>
      </c>
      <c r="AO663" t="s">
        <v>1622</v>
      </c>
      <c r="AP663" t="s">
        <v>1231</v>
      </c>
    </row>
    <row r="664" spans="1:42" x14ac:dyDescent="0.3">
      <c r="A664">
        <v>8</v>
      </c>
      <c r="B664">
        <v>26</v>
      </c>
      <c r="C664">
        <v>12</v>
      </c>
      <c r="D664">
        <v>18</v>
      </c>
      <c r="E664">
        <v>29</v>
      </c>
      <c r="F664">
        <v>17</v>
      </c>
      <c r="G664">
        <v>11</v>
      </c>
      <c r="H664">
        <v>28</v>
      </c>
      <c r="I664">
        <v>16</v>
      </c>
      <c r="J664">
        <v>3</v>
      </c>
      <c r="K664">
        <v>22</v>
      </c>
      <c r="L664">
        <v>7</v>
      </c>
      <c r="M664">
        <v>14</v>
      </c>
      <c r="N664">
        <v>19</v>
      </c>
      <c r="O664">
        <v>1</v>
      </c>
      <c r="P664">
        <v>16</v>
      </c>
      <c r="Q664">
        <v>18</v>
      </c>
      <c r="R664">
        <v>0</v>
      </c>
      <c r="S664">
        <v>2</v>
      </c>
      <c r="T664">
        <v>-11830</v>
      </c>
      <c r="U664">
        <v>-11830</v>
      </c>
      <c r="V664">
        <v>0</v>
      </c>
      <c r="W664">
        <v>5481140</v>
      </c>
      <c r="X664">
        <v>5481140</v>
      </c>
      <c r="Y664">
        <v>5481140</v>
      </c>
      <c r="Z664">
        <v>5481140</v>
      </c>
      <c r="AA664">
        <v>0</v>
      </c>
      <c r="AB664">
        <v>0</v>
      </c>
      <c r="AC664">
        <v>0</v>
      </c>
      <c r="AD664">
        <v>13</v>
      </c>
      <c r="AE664">
        <v>0</v>
      </c>
      <c r="AF664">
        <v>18</v>
      </c>
      <c r="AG664" t="s">
        <v>90</v>
      </c>
      <c r="AH664" t="s">
        <v>394</v>
      </c>
      <c r="AI664" t="s">
        <v>40</v>
      </c>
      <c r="AJ664" t="s">
        <v>225</v>
      </c>
      <c r="AK664" t="s">
        <v>1562</v>
      </c>
      <c r="AL664" t="s">
        <v>77</v>
      </c>
      <c r="AM664" t="s">
        <v>1288</v>
      </c>
      <c r="AN664" t="s">
        <v>530</v>
      </c>
      <c r="AO664" t="s">
        <v>929</v>
      </c>
      <c r="AP664" t="s">
        <v>628</v>
      </c>
    </row>
    <row r="665" spans="1:42" x14ac:dyDescent="0.3">
      <c r="A665">
        <v>8</v>
      </c>
      <c r="B665">
        <v>26</v>
      </c>
      <c r="C665">
        <v>12</v>
      </c>
      <c r="D665">
        <v>18</v>
      </c>
      <c r="E665">
        <v>29</v>
      </c>
      <c r="F665">
        <v>17</v>
      </c>
      <c r="G665">
        <v>11</v>
      </c>
      <c r="H665">
        <v>28</v>
      </c>
      <c r="I665">
        <v>16</v>
      </c>
      <c r="J665">
        <v>3</v>
      </c>
      <c r="K665">
        <v>22</v>
      </c>
      <c r="L665">
        <v>7</v>
      </c>
      <c r="M665">
        <v>14</v>
      </c>
      <c r="N665">
        <v>19</v>
      </c>
      <c r="O665">
        <v>20</v>
      </c>
      <c r="P665">
        <v>12</v>
      </c>
      <c r="Q665">
        <v>14</v>
      </c>
      <c r="R665">
        <v>0</v>
      </c>
      <c r="S665">
        <v>2</v>
      </c>
      <c r="T665">
        <v>-7830</v>
      </c>
      <c r="U665">
        <v>-7830</v>
      </c>
      <c r="V665">
        <v>0</v>
      </c>
      <c r="W665">
        <v>5485140</v>
      </c>
      <c r="X665">
        <v>5485140</v>
      </c>
      <c r="Y665">
        <v>5485140</v>
      </c>
      <c r="Z665">
        <v>5485140</v>
      </c>
      <c r="AA665">
        <v>0</v>
      </c>
      <c r="AB665">
        <v>0</v>
      </c>
      <c r="AC665">
        <v>0</v>
      </c>
      <c r="AD665">
        <v>10</v>
      </c>
      <c r="AE665">
        <v>0</v>
      </c>
      <c r="AF665">
        <v>14</v>
      </c>
      <c r="AG665" t="s">
        <v>395</v>
      </c>
      <c r="AH665" t="s">
        <v>59</v>
      </c>
      <c r="AI665" t="s">
        <v>350</v>
      </c>
      <c r="AJ665" t="s">
        <v>139</v>
      </c>
      <c r="AK665" t="s">
        <v>2203</v>
      </c>
      <c r="AL665" t="s">
        <v>134</v>
      </c>
      <c r="AM665" t="s">
        <v>1954</v>
      </c>
      <c r="AN665" t="s">
        <v>942</v>
      </c>
      <c r="AO665" t="s">
        <v>1491</v>
      </c>
      <c r="AP665" t="s">
        <v>598</v>
      </c>
    </row>
    <row r="666" spans="1:42" x14ac:dyDescent="0.3">
      <c r="A666">
        <v>8</v>
      </c>
      <c r="B666">
        <v>26</v>
      </c>
      <c r="C666">
        <v>12</v>
      </c>
      <c r="D666">
        <v>18</v>
      </c>
      <c r="E666">
        <v>29</v>
      </c>
      <c r="F666">
        <v>17</v>
      </c>
      <c r="G666">
        <v>11</v>
      </c>
      <c r="H666">
        <v>28</v>
      </c>
      <c r="I666">
        <v>16</v>
      </c>
      <c r="J666">
        <v>3</v>
      </c>
      <c r="K666">
        <v>22</v>
      </c>
      <c r="L666">
        <v>7</v>
      </c>
      <c r="M666">
        <v>14</v>
      </c>
      <c r="N666">
        <v>19</v>
      </c>
      <c r="O666">
        <v>13</v>
      </c>
      <c r="P666">
        <v>12</v>
      </c>
      <c r="Q666">
        <v>14</v>
      </c>
      <c r="R666">
        <v>0</v>
      </c>
      <c r="S666">
        <v>2</v>
      </c>
      <c r="T666">
        <v>-7830</v>
      </c>
      <c r="U666">
        <v>-7830</v>
      </c>
      <c r="V666">
        <v>0</v>
      </c>
      <c r="W666">
        <v>5485140</v>
      </c>
      <c r="X666">
        <v>5485140</v>
      </c>
      <c r="Y666">
        <v>5485140</v>
      </c>
      <c r="Z666">
        <v>5485140</v>
      </c>
      <c r="AA666">
        <v>0</v>
      </c>
      <c r="AB666">
        <v>0</v>
      </c>
      <c r="AC666">
        <v>0</v>
      </c>
      <c r="AD666">
        <v>10</v>
      </c>
      <c r="AE666">
        <v>0</v>
      </c>
      <c r="AF666">
        <v>14</v>
      </c>
      <c r="AG666" t="s">
        <v>69</v>
      </c>
      <c r="AH666" t="s">
        <v>88</v>
      </c>
      <c r="AI666" t="s">
        <v>720</v>
      </c>
      <c r="AJ666" t="s">
        <v>139</v>
      </c>
      <c r="AK666" t="s">
        <v>1250</v>
      </c>
      <c r="AL666" t="s">
        <v>128</v>
      </c>
      <c r="AM666" t="s">
        <v>996</v>
      </c>
      <c r="AN666" t="s">
        <v>882</v>
      </c>
      <c r="AO666" t="s">
        <v>977</v>
      </c>
      <c r="AP666" t="s">
        <v>582</v>
      </c>
    </row>
    <row r="667" spans="1:42" x14ac:dyDescent="0.3">
      <c r="A667">
        <v>8</v>
      </c>
      <c r="B667">
        <v>26</v>
      </c>
      <c r="C667">
        <v>12</v>
      </c>
      <c r="D667">
        <v>18</v>
      </c>
      <c r="E667">
        <v>29</v>
      </c>
      <c r="F667">
        <v>17</v>
      </c>
      <c r="G667">
        <v>11</v>
      </c>
      <c r="H667">
        <v>28</v>
      </c>
      <c r="I667">
        <v>16</v>
      </c>
      <c r="J667">
        <v>3</v>
      </c>
      <c r="K667">
        <v>22</v>
      </c>
      <c r="L667">
        <v>7</v>
      </c>
      <c r="M667">
        <v>14</v>
      </c>
      <c r="N667">
        <v>19</v>
      </c>
      <c r="O667">
        <v>23</v>
      </c>
      <c r="P667">
        <v>14</v>
      </c>
      <c r="Q667">
        <v>16</v>
      </c>
      <c r="R667">
        <v>0</v>
      </c>
      <c r="S667">
        <v>2</v>
      </c>
      <c r="T667">
        <v>-11080</v>
      </c>
      <c r="U667">
        <v>-11080</v>
      </c>
      <c r="V667">
        <v>0</v>
      </c>
      <c r="W667">
        <v>5481890</v>
      </c>
      <c r="X667">
        <v>5481890</v>
      </c>
      <c r="Y667">
        <v>5481890</v>
      </c>
      <c r="Z667">
        <v>5481890</v>
      </c>
      <c r="AA667">
        <v>0</v>
      </c>
      <c r="AB667">
        <v>0</v>
      </c>
      <c r="AC667">
        <v>0</v>
      </c>
      <c r="AD667">
        <v>12</v>
      </c>
      <c r="AE667">
        <v>0</v>
      </c>
      <c r="AF667">
        <v>16</v>
      </c>
      <c r="AG667" t="s">
        <v>73</v>
      </c>
      <c r="AH667" t="s">
        <v>71</v>
      </c>
      <c r="AI667" t="s">
        <v>610</v>
      </c>
      <c r="AJ667" t="s">
        <v>132</v>
      </c>
      <c r="AK667" t="s">
        <v>1624</v>
      </c>
      <c r="AL667" t="s">
        <v>50</v>
      </c>
      <c r="AM667" t="s">
        <v>1282</v>
      </c>
      <c r="AN667" t="s">
        <v>996</v>
      </c>
      <c r="AO667" t="s">
        <v>961</v>
      </c>
      <c r="AP667" t="s">
        <v>1220</v>
      </c>
    </row>
    <row r="668" spans="1:42" x14ac:dyDescent="0.3">
      <c r="A668">
        <v>8</v>
      </c>
      <c r="B668">
        <v>26</v>
      </c>
      <c r="C668">
        <v>12</v>
      </c>
      <c r="D668">
        <v>18</v>
      </c>
      <c r="E668">
        <v>29</v>
      </c>
      <c r="F668">
        <v>17</v>
      </c>
      <c r="G668">
        <v>11</v>
      </c>
      <c r="H668">
        <v>28</v>
      </c>
      <c r="I668">
        <v>16</v>
      </c>
      <c r="J668">
        <v>3</v>
      </c>
      <c r="K668">
        <v>22</v>
      </c>
      <c r="L668">
        <v>7</v>
      </c>
      <c r="M668">
        <v>14</v>
      </c>
      <c r="N668">
        <v>1</v>
      </c>
      <c r="O668">
        <v>27</v>
      </c>
      <c r="P668">
        <v>30</v>
      </c>
      <c r="Q668">
        <v>34</v>
      </c>
      <c r="R668">
        <v>0</v>
      </c>
      <c r="S668">
        <v>4</v>
      </c>
      <c r="T668">
        <v>-38350</v>
      </c>
      <c r="U668">
        <v>-38350</v>
      </c>
      <c r="V668">
        <v>0</v>
      </c>
      <c r="W668">
        <v>5454620</v>
      </c>
      <c r="X668">
        <v>5454620</v>
      </c>
      <c r="Y668">
        <v>5454620</v>
      </c>
      <c r="Z668">
        <v>5454620</v>
      </c>
      <c r="AA668">
        <v>0</v>
      </c>
      <c r="AB668">
        <v>0</v>
      </c>
      <c r="AC668">
        <v>0</v>
      </c>
      <c r="AD668">
        <v>20</v>
      </c>
      <c r="AE668">
        <v>0</v>
      </c>
      <c r="AF668">
        <v>34</v>
      </c>
      <c r="AG668" t="s">
        <v>1224</v>
      </c>
      <c r="AH668" t="s">
        <v>340</v>
      </c>
      <c r="AI668" t="s">
        <v>537</v>
      </c>
      <c r="AJ668" t="s">
        <v>519</v>
      </c>
      <c r="AK668" t="s">
        <v>1070</v>
      </c>
      <c r="AL668" t="s">
        <v>319</v>
      </c>
      <c r="AM668" t="s">
        <v>835</v>
      </c>
      <c r="AN668" t="s">
        <v>848</v>
      </c>
      <c r="AO668" t="s">
        <v>2993</v>
      </c>
      <c r="AP668" t="s">
        <v>865</v>
      </c>
    </row>
    <row r="669" spans="1:42" x14ac:dyDescent="0.3">
      <c r="A669">
        <v>8</v>
      </c>
      <c r="B669">
        <v>26</v>
      </c>
      <c r="C669">
        <v>12</v>
      </c>
      <c r="D669">
        <v>18</v>
      </c>
      <c r="E669">
        <v>29</v>
      </c>
      <c r="F669">
        <v>17</v>
      </c>
      <c r="G669">
        <v>11</v>
      </c>
      <c r="H669">
        <v>28</v>
      </c>
      <c r="I669">
        <v>16</v>
      </c>
      <c r="J669">
        <v>3</v>
      </c>
      <c r="K669">
        <v>22</v>
      </c>
      <c r="L669">
        <v>7</v>
      </c>
      <c r="M669">
        <v>14</v>
      </c>
      <c r="N669">
        <v>1</v>
      </c>
      <c r="O669">
        <v>23</v>
      </c>
      <c r="P669">
        <v>18</v>
      </c>
      <c r="Q669">
        <v>20</v>
      </c>
      <c r="R669">
        <v>0</v>
      </c>
      <c r="S669">
        <v>2</v>
      </c>
      <c r="T669">
        <v>-17090</v>
      </c>
      <c r="U669">
        <v>-17090</v>
      </c>
      <c r="V669">
        <v>0</v>
      </c>
      <c r="W669">
        <v>5475880</v>
      </c>
      <c r="X669">
        <v>5475880</v>
      </c>
      <c r="Y669">
        <v>5475880</v>
      </c>
      <c r="Z669">
        <v>5475880</v>
      </c>
      <c r="AA669">
        <v>0</v>
      </c>
      <c r="AB669">
        <v>0</v>
      </c>
      <c r="AC669">
        <v>0</v>
      </c>
      <c r="AD669">
        <v>14</v>
      </c>
      <c r="AE669">
        <v>0</v>
      </c>
      <c r="AF669">
        <v>20</v>
      </c>
      <c r="AG669" t="s">
        <v>1253</v>
      </c>
      <c r="AH669" t="s">
        <v>59</v>
      </c>
      <c r="AI669" t="s">
        <v>701</v>
      </c>
      <c r="AJ669" t="s">
        <v>389</v>
      </c>
      <c r="AK669" t="s">
        <v>487</v>
      </c>
      <c r="AL669" t="s">
        <v>111</v>
      </c>
      <c r="AM669" t="s">
        <v>767</v>
      </c>
      <c r="AN669" t="s">
        <v>1981</v>
      </c>
      <c r="AO669" t="s">
        <v>3118</v>
      </c>
      <c r="AP669" t="s">
        <v>992</v>
      </c>
    </row>
    <row r="670" spans="1:42" x14ac:dyDescent="0.3">
      <c r="A670">
        <v>8</v>
      </c>
      <c r="B670">
        <v>26</v>
      </c>
      <c r="C670">
        <v>12</v>
      </c>
      <c r="D670">
        <v>18</v>
      </c>
      <c r="E670">
        <v>29</v>
      </c>
      <c r="F670">
        <v>17</v>
      </c>
      <c r="G670">
        <v>11</v>
      </c>
      <c r="H670">
        <v>28</v>
      </c>
      <c r="I670">
        <v>16</v>
      </c>
      <c r="J670">
        <v>3</v>
      </c>
      <c r="K670">
        <v>22</v>
      </c>
      <c r="L670">
        <v>7</v>
      </c>
      <c r="M670">
        <v>14</v>
      </c>
      <c r="N670">
        <v>1</v>
      </c>
      <c r="O670">
        <v>20</v>
      </c>
      <c r="P670">
        <v>20</v>
      </c>
      <c r="Q670">
        <v>22</v>
      </c>
      <c r="R670">
        <v>0</v>
      </c>
      <c r="S670">
        <v>2</v>
      </c>
      <c r="T670">
        <v>-15280</v>
      </c>
      <c r="U670">
        <v>-15280</v>
      </c>
      <c r="V670">
        <v>0</v>
      </c>
      <c r="W670">
        <v>5477690</v>
      </c>
      <c r="X670">
        <v>5477690</v>
      </c>
      <c r="Y670">
        <v>5477690</v>
      </c>
      <c r="Z670">
        <v>5477690</v>
      </c>
      <c r="AA670">
        <v>0</v>
      </c>
      <c r="AB670">
        <v>0</v>
      </c>
      <c r="AC670">
        <v>0</v>
      </c>
      <c r="AD670">
        <v>15</v>
      </c>
      <c r="AE670">
        <v>0</v>
      </c>
      <c r="AF670">
        <v>22</v>
      </c>
      <c r="AG670" t="s">
        <v>412</v>
      </c>
      <c r="AH670" t="s">
        <v>315</v>
      </c>
      <c r="AI670" t="s">
        <v>354</v>
      </c>
      <c r="AJ670" t="s">
        <v>91</v>
      </c>
      <c r="AK670" t="s">
        <v>1460</v>
      </c>
      <c r="AL670" t="s">
        <v>113</v>
      </c>
      <c r="AM670" t="s">
        <v>767</v>
      </c>
      <c r="AN670" t="s">
        <v>1125</v>
      </c>
      <c r="AO670" t="s">
        <v>556</v>
      </c>
      <c r="AP670" t="s">
        <v>673</v>
      </c>
    </row>
    <row r="671" spans="1:42" x14ac:dyDescent="0.3">
      <c r="A671">
        <v>8</v>
      </c>
      <c r="B671">
        <v>26</v>
      </c>
      <c r="C671">
        <v>12</v>
      </c>
      <c r="D671">
        <v>18</v>
      </c>
      <c r="E671">
        <v>29</v>
      </c>
      <c r="F671">
        <v>17</v>
      </c>
      <c r="G671">
        <v>11</v>
      </c>
      <c r="H671">
        <v>28</v>
      </c>
      <c r="I671">
        <v>16</v>
      </c>
      <c r="J671">
        <v>3</v>
      </c>
      <c r="K671">
        <v>22</v>
      </c>
      <c r="L671">
        <v>7</v>
      </c>
      <c r="M671">
        <v>14</v>
      </c>
      <c r="N671">
        <v>1</v>
      </c>
      <c r="O671">
        <v>19</v>
      </c>
      <c r="P671">
        <v>18</v>
      </c>
      <c r="Q671">
        <v>20</v>
      </c>
      <c r="R671">
        <v>0</v>
      </c>
      <c r="S671">
        <v>2</v>
      </c>
      <c r="T671">
        <v>-13840</v>
      </c>
      <c r="U671">
        <v>-13840</v>
      </c>
      <c r="V671">
        <v>0</v>
      </c>
      <c r="W671">
        <v>5479130</v>
      </c>
      <c r="X671">
        <v>5479130</v>
      </c>
      <c r="Y671">
        <v>5479130</v>
      </c>
      <c r="Z671">
        <v>5479130</v>
      </c>
      <c r="AA671">
        <v>0</v>
      </c>
      <c r="AB671">
        <v>0</v>
      </c>
      <c r="AC671">
        <v>0</v>
      </c>
      <c r="AD671">
        <v>14</v>
      </c>
      <c r="AE671">
        <v>0</v>
      </c>
      <c r="AF671">
        <v>20</v>
      </c>
      <c r="AG671" t="s">
        <v>389</v>
      </c>
      <c r="AH671" t="s">
        <v>392</v>
      </c>
      <c r="AI671" t="s">
        <v>873</v>
      </c>
      <c r="AJ671" t="s">
        <v>35</v>
      </c>
      <c r="AK671" t="s">
        <v>1597</v>
      </c>
      <c r="AL671" t="s">
        <v>33</v>
      </c>
      <c r="AM671" t="s">
        <v>640</v>
      </c>
      <c r="AN671" t="s">
        <v>1022</v>
      </c>
      <c r="AO671" t="s">
        <v>1226</v>
      </c>
      <c r="AP671" t="s">
        <v>424</v>
      </c>
    </row>
    <row r="672" spans="1:42" x14ac:dyDescent="0.3">
      <c r="A672">
        <v>8</v>
      </c>
      <c r="B672">
        <v>26</v>
      </c>
      <c r="C672">
        <v>12</v>
      </c>
      <c r="D672">
        <v>18</v>
      </c>
      <c r="E672">
        <v>29</v>
      </c>
      <c r="F672">
        <v>17</v>
      </c>
      <c r="G672">
        <v>11</v>
      </c>
      <c r="H672">
        <v>28</v>
      </c>
      <c r="I672">
        <v>16</v>
      </c>
      <c r="J672">
        <v>3</v>
      </c>
      <c r="K672">
        <v>22</v>
      </c>
      <c r="L672">
        <v>7</v>
      </c>
      <c r="M672">
        <v>14</v>
      </c>
      <c r="N672">
        <v>1</v>
      </c>
      <c r="O672">
        <v>13</v>
      </c>
      <c r="P672">
        <v>26</v>
      </c>
      <c r="Q672">
        <v>30</v>
      </c>
      <c r="R672">
        <v>0</v>
      </c>
      <c r="S672">
        <v>4</v>
      </c>
      <c r="T672">
        <v>-15640</v>
      </c>
      <c r="U672">
        <v>-15640</v>
      </c>
      <c r="V672">
        <v>0</v>
      </c>
      <c r="W672">
        <v>5477330</v>
      </c>
      <c r="X672">
        <v>5477330</v>
      </c>
      <c r="Y672">
        <v>5477330</v>
      </c>
      <c r="Z672">
        <v>5477330</v>
      </c>
      <c r="AA672">
        <v>0</v>
      </c>
      <c r="AB672">
        <v>0</v>
      </c>
      <c r="AC672">
        <v>0</v>
      </c>
      <c r="AD672">
        <v>17</v>
      </c>
      <c r="AE672">
        <v>0</v>
      </c>
      <c r="AF672">
        <v>30</v>
      </c>
      <c r="AG672" t="s">
        <v>290</v>
      </c>
      <c r="AH672" t="s">
        <v>254</v>
      </c>
      <c r="AI672" t="s">
        <v>816</v>
      </c>
      <c r="AJ672" t="s">
        <v>546</v>
      </c>
      <c r="AK672" t="s">
        <v>1394</v>
      </c>
      <c r="AL672" t="s">
        <v>160</v>
      </c>
      <c r="AM672" t="s">
        <v>2192</v>
      </c>
      <c r="AN672" t="s">
        <v>1758</v>
      </c>
      <c r="AO672" t="s">
        <v>3127</v>
      </c>
      <c r="AP672" t="s">
        <v>643</v>
      </c>
    </row>
    <row r="673" spans="1:42" x14ac:dyDescent="0.3">
      <c r="A673">
        <v>8</v>
      </c>
      <c r="B673">
        <v>26</v>
      </c>
      <c r="C673">
        <v>12</v>
      </c>
      <c r="D673">
        <v>18</v>
      </c>
      <c r="E673">
        <v>29</v>
      </c>
      <c r="F673">
        <v>17</v>
      </c>
      <c r="G673">
        <v>11</v>
      </c>
      <c r="H673">
        <v>28</v>
      </c>
      <c r="I673">
        <v>16</v>
      </c>
      <c r="J673">
        <v>3</v>
      </c>
      <c r="K673">
        <v>22</v>
      </c>
      <c r="L673">
        <v>6</v>
      </c>
      <c r="M673">
        <v>7</v>
      </c>
      <c r="N673">
        <v>14</v>
      </c>
      <c r="O673">
        <v>1</v>
      </c>
      <c r="P673">
        <v>26</v>
      </c>
      <c r="Q673">
        <v>34</v>
      </c>
      <c r="R673">
        <v>0</v>
      </c>
      <c r="S673">
        <v>8</v>
      </c>
      <c r="T673">
        <v>-30330</v>
      </c>
      <c r="U673">
        <v>-30330</v>
      </c>
      <c r="V673">
        <v>0</v>
      </c>
      <c r="W673">
        <v>5462640</v>
      </c>
      <c r="X673">
        <v>5462640</v>
      </c>
      <c r="Y673">
        <v>5462640</v>
      </c>
      <c r="Z673">
        <v>5462640</v>
      </c>
      <c r="AA673">
        <v>0</v>
      </c>
      <c r="AB673">
        <v>0</v>
      </c>
      <c r="AC673">
        <v>0</v>
      </c>
      <c r="AD673">
        <v>20</v>
      </c>
      <c r="AE673">
        <v>0</v>
      </c>
      <c r="AF673">
        <v>34</v>
      </c>
      <c r="AG673" t="s">
        <v>304</v>
      </c>
      <c r="AH673" t="s">
        <v>340</v>
      </c>
      <c r="AI673" t="s">
        <v>446</v>
      </c>
      <c r="AJ673" t="s">
        <v>1012</v>
      </c>
      <c r="AK673" t="s">
        <v>2700</v>
      </c>
      <c r="AL673" t="s">
        <v>319</v>
      </c>
      <c r="AM673" t="s">
        <v>1278</v>
      </c>
      <c r="AN673" t="s">
        <v>1730</v>
      </c>
      <c r="AO673" t="s">
        <v>1507</v>
      </c>
      <c r="AP673" t="s">
        <v>1105</v>
      </c>
    </row>
    <row r="674" spans="1:42" x14ac:dyDescent="0.3">
      <c r="A674">
        <v>8</v>
      </c>
      <c r="B674">
        <v>26</v>
      </c>
      <c r="C674">
        <v>12</v>
      </c>
      <c r="D674">
        <v>18</v>
      </c>
      <c r="E674">
        <v>29</v>
      </c>
      <c r="F674">
        <v>17</v>
      </c>
      <c r="G674">
        <v>11</v>
      </c>
      <c r="H674">
        <v>28</v>
      </c>
      <c r="I674">
        <v>16</v>
      </c>
      <c r="J674">
        <v>3</v>
      </c>
      <c r="K674">
        <v>22</v>
      </c>
      <c r="L674">
        <v>6</v>
      </c>
      <c r="M674">
        <v>7</v>
      </c>
      <c r="N674">
        <v>14</v>
      </c>
      <c r="O674">
        <v>19</v>
      </c>
      <c r="P674">
        <v>18</v>
      </c>
      <c r="Q674">
        <v>32</v>
      </c>
      <c r="R674">
        <v>0</v>
      </c>
      <c r="S674">
        <v>14</v>
      </c>
      <c r="T674">
        <v>-21050</v>
      </c>
      <c r="U674">
        <v>-21050</v>
      </c>
      <c r="V674">
        <v>0</v>
      </c>
      <c r="W674">
        <v>5471920</v>
      </c>
      <c r="X674">
        <v>5471920</v>
      </c>
      <c r="Y674">
        <v>5471920</v>
      </c>
      <c r="Z674">
        <v>5471920</v>
      </c>
      <c r="AA674">
        <v>0</v>
      </c>
      <c r="AB674">
        <v>0</v>
      </c>
      <c r="AC674">
        <v>0</v>
      </c>
      <c r="AD674">
        <v>19</v>
      </c>
      <c r="AE674">
        <v>0</v>
      </c>
      <c r="AF674">
        <v>32</v>
      </c>
      <c r="AG674" t="s">
        <v>433</v>
      </c>
      <c r="AH674" t="s">
        <v>263</v>
      </c>
      <c r="AI674" t="s">
        <v>796</v>
      </c>
      <c r="AJ674" t="s">
        <v>644</v>
      </c>
      <c r="AK674" t="s">
        <v>1582</v>
      </c>
      <c r="AL674" t="s">
        <v>269</v>
      </c>
      <c r="AM674" t="s">
        <v>623</v>
      </c>
      <c r="AN674" t="s">
        <v>1203</v>
      </c>
      <c r="AO674" t="s">
        <v>2392</v>
      </c>
      <c r="AP674" t="s">
        <v>1846</v>
      </c>
    </row>
    <row r="675" spans="1:42" x14ac:dyDescent="0.3">
      <c r="A675">
        <v>8</v>
      </c>
      <c r="B675">
        <v>26</v>
      </c>
      <c r="C675">
        <v>12</v>
      </c>
      <c r="D675">
        <v>18</v>
      </c>
      <c r="E675">
        <v>29</v>
      </c>
      <c r="F675">
        <v>17</v>
      </c>
      <c r="G675">
        <v>11</v>
      </c>
      <c r="H675">
        <v>28</v>
      </c>
      <c r="I675">
        <v>16</v>
      </c>
      <c r="J675">
        <v>3</v>
      </c>
      <c r="K675">
        <v>7</v>
      </c>
      <c r="L675">
        <v>14</v>
      </c>
      <c r="M675">
        <v>19</v>
      </c>
      <c r="N675">
        <v>20</v>
      </c>
      <c r="O675">
        <v>1</v>
      </c>
      <c r="P675">
        <v>18</v>
      </c>
      <c r="Q675">
        <v>22</v>
      </c>
      <c r="R675">
        <v>0</v>
      </c>
      <c r="S675">
        <v>4</v>
      </c>
      <c r="T675">
        <v>-12830</v>
      </c>
      <c r="U675">
        <v>-12830</v>
      </c>
      <c r="V675">
        <v>0</v>
      </c>
      <c r="W675">
        <v>5480140</v>
      </c>
      <c r="X675">
        <v>5480140</v>
      </c>
      <c r="Y675">
        <v>5480140</v>
      </c>
      <c r="Z675">
        <v>5480140</v>
      </c>
      <c r="AA675">
        <v>0</v>
      </c>
      <c r="AB675">
        <v>0</v>
      </c>
      <c r="AC675">
        <v>0</v>
      </c>
      <c r="AD675">
        <v>15</v>
      </c>
      <c r="AE675">
        <v>0</v>
      </c>
      <c r="AF675">
        <v>22</v>
      </c>
      <c r="AG675" t="s">
        <v>412</v>
      </c>
      <c r="AH675" t="s">
        <v>377</v>
      </c>
      <c r="AI675" t="s">
        <v>874</v>
      </c>
      <c r="AJ675" t="s">
        <v>390</v>
      </c>
      <c r="AK675" t="s">
        <v>834</v>
      </c>
      <c r="AL675" t="s">
        <v>98</v>
      </c>
      <c r="AM675" t="s">
        <v>1209</v>
      </c>
      <c r="AN675" t="s">
        <v>2226</v>
      </c>
      <c r="AO675" t="s">
        <v>1746</v>
      </c>
      <c r="AP675" t="s">
        <v>673</v>
      </c>
    </row>
    <row r="676" spans="1:42" x14ac:dyDescent="0.3">
      <c r="A676">
        <v>8</v>
      </c>
      <c r="B676">
        <v>26</v>
      </c>
      <c r="C676">
        <v>12</v>
      </c>
      <c r="D676">
        <v>18</v>
      </c>
      <c r="E676">
        <v>29</v>
      </c>
      <c r="F676">
        <v>17</v>
      </c>
      <c r="G676">
        <v>11</v>
      </c>
      <c r="H676">
        <v>28</v>
      </c>
      <c r="I676">
        <v>16</v>
      </c>
      <c r="J676">
        <v>3</v>
      </c>
      <c r="K676">
        <v>7</v>
      </c>
      <c r="L676">
        <v>14</v>
      </c>
      <c r="M676">
        <v>19</v>
      </c>
      <c r="N676">
        <v>20</v>
      </c>
      <c r="O676">
        <v>9</v>
      </c>
      <c r="P676">
        <v>28</v>
      </c>
      <c r="Q676">
        <v>32</v>
      </c>
      <c r="R676">
        <v>0</v>
      </c>
      <c r="S676">
        <v>4</v>
      </c>
      <c r="T676">
        <v>-16090</v>
      </c>
      <c r="U676">
        <v>-16090</v>
      </c>
      <c r="V676">
        <v>0</v>
      </c>
      <c r="W676">
        <v>5476880</v>
      </c>
      <c r="X676">
        <v>5476880</v>
      </c>
      <c r="Y676">
        <v>5476880</v>
      </c>
      <c r="Z676">
        <v>5476880</v>
      </c>
      <c r="AA676">
        <v>0</v>
      </c>
      <c r="AB676">
        <v>0</v>
      </c>
      <c r="AC676">
        <v>0</v>
      </c>
      <c r="AD676">
        <v>18</v>
      </c>
      <c r="AE676">
        <v>0</v>
      </c>
      <c r="AF676">
        <v>32</v>
      </c>
      <c r="AG676" t="s">
        <v>1350</v>
      </c>
      <c r="AH676" t="s">
        <v>315</v>
      </c>
      <c r="AI676" t="s">
        <v>301</v>
      </c>
      <c r="AJ676" t="s">
        <v>546</v>
      </c>
      <c r="AK676" t="s">
        <v>780</v>
      </c>
      <c r="AL676" t="s">
        <v>260</v>
      </c>
      <c r="AM676" t="s">
        <v>1018</v>
      </c>
      <c r="AN676" t="s">
        <v>1792</v>
      </c>
      <c r="AO676" t="s">
        <v>2592</v>
      </c>
      <c r="AP676" t="s">
        <v>516</v>
      </c>
    </row>
    <row r="677" spans="1:42" x14ac:dyDescent="0.3">
      <c r="A677">
        <v>8</v>
      </c>
      <c r="B677">
        <v>26</v>
      </c>
      <c r="C677">
        <v>12</v>
      </c>
      <c r="D677">
        <v>18</v>
      </c>
      <c r="E677">
        <v>29</v>
      </c>
      <c r="F677">
        <v>17</v>
      </c>
      <c r="G677">
        <v>11</v>
      </c>
      <c r="H677">
        <v>28</v>
      </c>
      <c r="I677">
        <v>16</v>
      </c>
      <c r="J677">
        <v>3</v>
      </c>
      <c r="K677">
        <v>7</v>
      </c>
      <c r="L677">
        <v>14</v>
      </c>
      <c r="M677">
        <v>19</v>
      </c>
      <c r="N677">
        <v>20</v>
      </c>
      <c r="O677">
        <v>23</v>
      </c>
      <c r="P677">
        <v>18</v>
      </c>
      <c r="Q677">
        <v>24</v>
      </c>
      <c r="R677">
        <v>0</v>
      </c>
      <c r="S677">
        <v>6</v>
      </c>
      <c r="T677">
        <v>-12680</v>
      </c>
      <c r="U677">
        <v>-12680</v>
      </c>
      <c r="V677">
        <v>0</v>
      </c>
      <c r="W677">
        <v>5480290</v>
      </c>
      <c r="X677">
        <v>5480290</v>
      </c>
      <c r="Y677">
        <v>5480290</v>
      </c>
      <c r="Z677">
        <v>5480290</v>
      </c>
      <c r="AA677">
        <v>0</v>
      </c>
      <c r="AB677">
        <v>0</v>
      </c>
      <c r="AC677">
        <v>0</v>
      </c>
      <c r="AD677">
        <v>16</v>
      </c>
      <c r="AE677">
        <v>0</v>
      </c>
      <c r="AF677">
        <v>24</v>
      </c>
      <c r="AG677" t="s">
        <v>1854</v>
      </c>
      <c r="AH677" t="s">
        <v>315</v>
      </c>
      <c r="AI677" t="s">
        <v>40</v>
      </c>
      <c r="AJ677" t="s">
        <v>963</v>
      </c>
      <c r="AK677" t="s">
        <v>987</v>
      </c>
      <c r="AL677" t="s">
        <v>124</v>
      </c>
      <c r="AM677" t="s">
        <v>580</v>
      </c>
      <c r="AN677" t="s">
        <v>1380</v>
      </c>
      <c r="AO677" t="s">
        <v>1098</v>
      </c>
      <c r="AP677" t="s">
        <v>1592</v>
      </c>
    </row>
    <row r="678" spans="1:42" x14ac:dyDescent="0.3">
      <c r="A678">
        <v>8</v>
      </c>
      <c r="B678">
        <v>26</v>
      </c>
      <c r="C678">
        <v>12</v>
      </c>
      <c r="D678">
        <v>18</v>
      </c>
      <c r="E678">
        <v>29</v>
      </c>
      <c r="F678">
        <v>17</v>
      </c>
      <c r="G678">
        <v>11</v>
      </c>
      <c r="H678">
        <v>28</v>
      </c>
      <c r="I678">
        <v>16</v>
      </c>
      <c r="J678">
        <v>3</v>
      </c>
      <c r="K678">
        <v>7</v>
      </c>
      <c r="L678">
        <v>14</v>
      </c>
      <c r="M678">
        <v>19</v>
      </c>
      <c r="N678">
        <v>20</v>
      </c>
      <c r="O678">
        <v>13</v>
      </c>
      <c r="P678">
        <v>18</v>
      </c>
      <c r="Q678">
        <v>20</v>
      </c>
      <c r="R678">
        <v>0</v>
      </c>
      <c r="S678">
        <v>2</v>
      </c>
      <c r="T678">
        <v>-14420</v>
      </c>
      <c r="U678">
        <v>-14420</v>
      </c>
      <c r="V678">
        <v>0</v>
      </c>
      <c r="W678">
        <v>5478550</v>
      </c>
      <c r="X678">
        <v>5478550</v>
      </c>
      <c r="Y678">
        <v>5478550</v>
      </c>
      <c r="Z678">
        <v>5478550</v>
      </c>
      <c r="AA678">
        <v>0</v>
      </c>
      <c r="AB678">
        <v>0</v>
      </c>
      <c r="AC678">
        <v>0</v>
      </c>
      <c r="AD678">
        <v>14</v>
      </c>
      <c r="AE678">
        <v>0</v>
      </c>
      <c r="AF678">
        <v>20</v>
      </c>
      <c r="AG678" t="s">
        <v>406</v>
      </c>
      <c r="AH678" t="s">
        <v>340</v>
      </c>
      <c r="AI678" t="s">
        <v>762</v>
      </c>
      <c r="AJ678" t="s">
        <v>384</v>
      </c>
      <c r="AK678" t="s">
        <v>1642</v>
      </c>
      <c r="AL678" t="s">
        <v>36</v>
      </c>
      <c r="AM678" t="s">
        <v>1256</v>
      </c>
      <c r="AN678" t="s">
        <v>440</v>
      </c>
      <c r="AO678" t="s">
        <v>2196</v>
      </c>
      <c r="AP678" t="s">
        <v>1278</v>
      </c>
    </row>
    <row r="679" spans="1:42" x14ac:dyDescent="0.3">
      <c r="A679">
        <v>8</v>
      </c>
      <c r="B679">
        <v>26</v>
      </c>
      <c r="C679">
        <v>12</v>
      </c>
      <c r="D679">
        <v>18</v>
      </c>
      <c r="E679">
        <v>29</v>
      </c>
      <c r="F679">
        <v>17</v>
      </c>
      <c r="G679">
        <v>11</v>
      </c>
      <c r="H679">
        <v>28</v>
      </c>
      <c r="I679">
        <v>16</v>
      </c>
      <c r="J679">
        <v>3</v>
      </c>
      <c r="K679">
        <v>7</v>
      </c>
      <c r="L679">
        <v>14</v>
      </c>
      <c r="M679">
        <v>19</v>
      </c>
      <c r="N679">
        <v>23</v>
      </c>
      <c r="O679">
        <v>20</v>
      </c>
      <c r="P679">
        <v>18</v>
      </c>
      <c r="Q679">
        <v>24</v>
      </c>
      <c r="R679">
        <v>0</v>
      </c>
      <c r="S679">
        <v>6</v>
      </c>
      <c r="T679">
        <v>-11960</v>
      </c>
      <c r="U679">
        <v>-11960</v>
      </c>
      <c r="V679">
        <v>0</v>
      </c>
      <c r="W679">
        <v>5481010</v>
      </c>
      <c r="X679">
        <v>5481010</v>
      </c>
      <c r="Y679">
        <v>5481010</v>
      </c>
      <c r="Z679">
        <v>5481010</v>
      </c>
      <c r="AA679">
        <v>0</v>
      </c>
      <c r="AB679">
        <v>0</v>
      </c>
      <c r="AC679">
        <v>0</v>
      </c>
      <c r="AD679">
        <v>16</v>
      </c>
      <c r="AE679">
        <v>0</v>
      </c>
      <c r="AF679">
        <v>24</v>
      </c>
      <c r="AG679" t="s">
        <v>436</v>
      </c>
      <c r="AH679" t="s">
        <v>225</v>
      </c>
      <c r="AI679" t="s">
        <v>632</v>
      </c>
      <c r="AJ679" t="s">
        <v>308</v>
      </c>
      <c r="AK679" t="s">
        <v>1317</v>
      </c>
      <c r="AL679" t="s">
        <v>120</v>
      </c>
      <c r="AM679" t="s">
        <v>1977</v>
      </c>
      <c r="AN679" t="s">
        <v>509</v>
      </c>
      <c r="AO679" t="s">
        <v>2774</v>
      </c>
      <c r="AP679" t="s">
        <v>612</v>
      </c>
    </row>
    <row r="680" spans="1:42" x14ac:dyDescent="0.3">
      <c r="A680">
        <v>8</v>
      </c>
      <c r="B680">
        <v>26</v>
      </c>
      <c r="C680">
        <v>12</v>
      </c>
      <c r="D680">
        <v>18</v>
      </c>
      <c r="E680">
        <v>29</v>
      </c>
      <c r="F680">
        <v>17</v>
      </c>
      <c r="G680">
        <v>11</v>
      </c>
      <c r="H680">
        <v>28</v>
      </c>
      <c r="I680">
        <v>16</v>
      </c>
      <c r="J680">
        <v>3</v>
      </c>
      <c r="K680">
        <v>7</v>
      </c>
      <c r="L680">
        <v>14</v>
      </c>
      <c r="M680">
        <v>19</v>
      </c>
      <c r="N680">
        <v>23</v>
      </c>
      <c r="O680">
        <v>1</v>
      </c>
      <c r="P680">
        <v>14</v>
      </c>
      <c r="Q680">
        <v>18</v>
      </c>
      <c r="R680">
        <v>0</v>
      </c>
      <c r="S680">
        <v>4</v>
      </c>
      <c r="T680">
        <v>-9230</v>
      </c>
      <c r="U680">
        <v>-9230</v>
      </c>
      <c r="V680">
        <v>0</v>
      </c>
      <c r="W680">
        <v>5483740</v>
      </c>
      <c r="X680">
        <v>5483740</v>
      </c>
      <c r="Y680">
        <v>5483740</v>
      </c>
      <c r="Z680">
        <v>5483740</v>
      </c>
      <c r="AA680">
        <v>0</v>
      </c>
      <c r="AB680">
        <v>0</v>
      </c>
      <c r="AC680">
        <v>0</v>
      </c>
      <c r="AD680">
        <v>13</v>
      </c>
      <c r="AE680">
        <v>0</v>
      </c>
      <c r="AF680">
        <v>18</v>
      </c>
      <c r="AG680" t="s">
        <v>35</v>
      </c>
      <c r="AH680" t="s">
        <v>336</v>
      </c>
      <c r="AI680" t="s">
        <v>437</v>
      </c>
      <c r="AJ680" t="s">
        <v>336</v>
      </c>
      <c r="AK680" t="s">
        <v>2026</v>
      </c>
      <c r="AL680" t="s">
        <v>3194</v>
      </c>
      <c r="AM680" t="s">
        <v>1282</v>
      </c>
      <c r="AN680" t="s">
        <v>1949</v>
      </c>
      <c r="AO680" t="s">
        <v>2690</v>
      </c>
      <c r="AP680" t="s">
        <v>1391</v>
      </c>
    </row>
    <row r="681" spans="1:42" x14ac:dyDescent="0.3">
      <c r="A681">
        <v>8</v>
      </c>
      <c r="B681">
        <v>26</v>
      </c>
      <c r="C681">
        <v>12</v>
      </c>
      <c r="D681">
        <v>18</v>
      </c>
      <c r="E681">
        <v>29</v>
      </c>
      <c r="F681">
        <v>17</v>
      </c>
      <c r="G681">
        <v>11</v>
      </c>
      <c r="H681">
        <v>28</v>
      </c>
      <c r="I681">
        <v>16</v>
      </c>
      <c r="J681">
        <v>3</v>
      </c>
      <c r="K681">
        <v>7</v>
      </c>
      <c r="L681">
        <v>14</v>
      </c>
      <c r="M681">
        <v>19</v>
      </c>
      <c r="N681">
        <v>23</v>
      </c>
      <c r="O681">
        <v>13</v>
      </c>
      <c r="P681">
        <v>18</v>
      </c>
      <c r="Q681">
        <v>20</v>
      </c>
      <c r="R681">
        <v>0</v>
      </c>
      <c r="S681">
        <v>2</v>
      </c>
      <c r="T681">
        <v>-14900</v>
      </c>
      <c r="U681">
        <v>-14900</v>
      </c>
      <c r="V681">
        <v>0</v>
      </c>
      <c r="W681">
        <v>5478070</v>
      </c>
      <c r="X681">
        <v>5478070</v>
      </c>
      <c r="Y681">
        <v>5478070</v>
      </c>
      <c r="Z681">
        <v>5478070</v>
      </c>
      <c r="AA681">
        <v>0</v>
      </c>
      <c r="AB681">
        <v>0</v>
      </c>
      <c r="AC681">
        <v>0</v>
      </c>
      <c r="AD681">
        <v>14</v>
      </c>
      <c r="AE681">
        <v>0</v>
      </c>
      <c r="AF681">
        <v>20</v>
      </c>
      <c r="AG681" t="s">
        <v>290</v>
      </c>
      <c r="AH681" t="s">
        <v>59</v>
      </c>
      <c r="AI681" t="s">
        <v>404</v>
      </c>
      <c r="AJ681" t="s">
        <v>392</v>
      </c>
      <c r="AK681" t="s">
        <v>1969</v>
      </c>
      <c r="AL681" t="s">
        <v>33</v>
      </c>
      <c r="AM681" t="s">
        <v>1218</v>
      </c>
      <c r="AN681" t="s">
        <v>1623</v>
      </c>
      <c r="AO681" t="s">
        <v>1167</v>
      </c>
      <c r="AP681" t="s">
        <v>933</v>
      </c>
    </row>
    <row r="682" spans="1:42" x14ac:dyDescent="0.3">
      <c r="A682">
        <v>8</v>
      </c>
      <c r="B682">
        <v>26</v>
      </c>
      <c r="C682">
        <v>12</v>
      </c>
      <c r="D682">
        <v>18</v>
      </c>
      <c r="E682">
        <v>29</v>
      </c>
      <c r="F682">
        <v>17</v>
      </c>
      <c r="G682">
        <v>11</v>
      </c>
      <c r="H682">
        <v>28</v>
      </c>
      <c r="I682">
        <v>16</v>
      </c>
      <c r="J682">
        <v>3</v>
      </c>
      <c r="K682">
        <v>7</v>
      </c>
      <c r="L682">
        <v>14</v>
      </c>
      <c r="M682">
        <v>19</v>
      </c>
      <c r="N682">
        <v>1</v>
      </c>
      <c r="O682">
        <v>13</v>
      </c>
      <c r="P682">
        <v>24</v>
      </c>
      <c r="Q682">
        <v>26</v>
      </c>
      <c r="R682">
        <v>0</v>
      </c>
      <c r="S682">
        <v>2</v>
      </c>
      <c r="T682">
        <v>-15070</v>
      </c>
      <c r="U682">
        <v>-15070</v>
      </c>
      <c r="V682">
        <v>0</v>
      </c>
      <c r="W682">
        <v>5477900</v>
      </c>
      <c r="X682">
        <v>5477900</v>
      </c>
      <c r="Y682">
        <v>5477900</v>
      </c>
      <c r="Z682">
        <v>5477900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26</v>
      </c>
      <c r="AG682" t="s">
        <v>810</v>
      </c>
      <c r="AH682" t="s">
        <v>340</v>
      </c>
      <c r="AI682" t="s">
        <v>557</v>
      </c>
      <c r="AJ682" t="s">
        <v>131</v>
      </c>
      <c r="AK682" t="s">
        <v>1515</v>
      </c>
      <c r="AL682" t="s">
        <v>70</v>
      </c>
      <c r="AM682" t="s">
        <v>580</v>
      </c>
      <c r="AN682" t="s">
        <v>1900</v>
      </c>
      <c r="AO682" t="s">
        <v>2413</v>
      </c>
      <c r="AP682" t="s">
        <v>903</v>
      </c>
    </row>
    <row r="683" spans="1:42" x14ac:dyDescent="0.3">
      <c r="A683">
        <v>8</v>
      </c>
      <c r="B683">
        <v>26</v>
      </c>
      <c r="C683">
        <v>12</v>
      </c>
      <c r="D683">
        <v>18</v>
      </c>
      <c r="E683">
        <v>29</v>
      </c>
      <c r="F683">
        <v>17</v>
      </c>
      <c r="G683">
        <v>11</v>
      </c>
      <c r="H683">
        <v>28</v>
      </c>
      <c r="I683">
        <v>16</v>
      </c>
      <c r="J683">
        <v>3</v>
      </c>
      <c r="K683">
        <v>7</v>
      </c>
      <c r="L683">
        <v>14</v>
      </c>
      <c r="M683">
        <v>19</v>
      </c>
      <c r="N683">
        <v>1</v>
      </c>
      <c r="O683">
        <v>23</v>
      </c>
      <c r="P683">
        <v>14</v>
      </c>
      <c r="Q683">
        <v>18</v>
      </c>
      <c r="R683">
        <v>0</v>
      </c>
      <c r="S683">
        <v>4</v>
      </c>
      <c r="T683">
        <v>-9230</v>
      </c>
      <c r="U683">
        <v>-9230</v>
      </c>
      <c r="V683">
        <v>0</v>
      </c>
      <c r="W683">
        <v>5483740</v>
      </c>
      <c r="X683">
        <v>5483740</v>
      </c>
      <c r="Y683">
        <v>5483740</v>
      </c>
      <c r="Z683">
        <v>5483740</v>
      </c>
      <c r="AA683">
        <v>0</v>
      </c>
      <c r="AB683">
        <v>0</v>
      </c>
      <c r="AC683">
        <v>0</v>
      </c>
      <c r="AD683">
        <v>13</v>
      </c>
      <c r="AE683">
        <v>0</v>
      </c>
      <c r="AF683">
        <v>18</v>
      </c>
      <c r="AG683" t="s">
        <v>35</v>
      </c>
      <c r="AH683" t="s">
        <v>340</v>
      </c>
      <c r="AI683" t="s">
        <v>354</v>
      </c>
      <c r="AJ683" t="s">
        <v>315</v>
      </c>
      <c r="AK683" t="s">
        <v>1564</v>
      </c>
      <c r="AL683" t="s">
        <v>67</v>
      </c>
      <c r="AM683" t="s">
        <v>817</v>
      </c>
      <c r="AN683" t="s">
        <v>594</v>
      </c>
      <c r="AO683" t="s">
        <v>899</v>
      </c>
      <c r="AP683" t="s">
        <v>494</v>
      </c>
    </row>
    <row r="684" spans="1:42" x14ac:dyDescent="0.3">
      <c r="A684">
        <v>8</v>
      </c>
      <c r="B684">
        <v>26</v>
      </c>
      <c r="C684">
        <v>12</v>
      </c>
      <c r="D684">
        <v>18</v>
      </c>
      <c r="E684">
        <v>29</v>
      </c>
      <c r="F684">
        <v>17</v>
      </c>
      <c r="G684">
        <v>11</v>
      </c>
      <c r="H684">
        <v>28</v>
      </c>
      <c r="I684">
        <v>16</v>
      </c>
      <c r="J684">
        <v>3</v>
      </c>
      <c r="K684">
        <v>7</v>
      </c>
      <c r="L684">
        <v>14</v>
      </c>
      <c r="M684">
        <v>19</v>
      </c>
      <c r="N684">
        <v>1</v>
      </c>
      <c r="O684">
        <v>27</v>
      </c>
      <c r="P684">
        <v>28</v>
      </c>
      <c r="Q684">
        <v>32</v>
      </c>
      <c r="R684">
        <v>0</v>
      </c>
      <c r="S684">
        <v>4</v>
      </c>
      <c r="T684">
        <v>-25650</v>
      </c>
      <c r="U684">
        <v>-25650</v>
      </c>
      <c r="V684">
        <v>0</v>
      </c>
      <c r="W684">
        <v>5467320</v>
      </c>
      <c r="X684">
        <v>5467320</v>
      </c>
      <c r="Y684">
        <v>5467320</v>
      </c>
      <c r="Z684">
        <v>5467320</v>
      </c>
      <c r="AA684">
        <v>0</v>
      </c>
      <c r="AB684">
        <v>0</v>
      </c>
      <c r="AC684">
        <v>0</v>
      </c>
      <c r="AD684">
        <v>19</v>
      </c>
      <c r="AE684">
        <v>0</v>
      </c>
      <c r="AF684">
        <v>32</v>
      </c>
      <c r="AG684" t="s">
        <v>451</v>
      </c>
      <c r="AH684" t="s">
        <v>340</v>
      </c>
      <c r="AI684" t="s">
        <v>301</v>
      </c>
      <c r="AJ684" t="s">
        <v>701</v>
      </c>
      <c r="AK684" t="s">
        <v>1432</v>
      </c>
      <c r="AL684" t="s">
        <v>195</v>
      </c>
      <c r="AM684" t="s">
        <v>653</v>
      </c>
      <c r="AN684" t="s">
        <v>1730</v>
      </c>
      <c r="AO684" t="s">
        <v>1507</v>
      </c>
      <c r="AP684" t="s">
        <v>1623</v>
      </c>
    </row>
    <row r="685" spans="1:42" x14ac:dyDescent="0.3">
      <c r="A685">
        <v>8</v>
      </c>
      <c r="B685">
        <v>26</v>
      </c>
      <c r="C685">
        <v>12</v>
      </c>
      <c r="D685">
        <v>18</v>
      </c>
      <c r="E685">
        <v>29</v>
      </c>
      <c r="F685">
        <v>17</v>
      </c>
      <c r="G685">
        <v>11</v>
      </c>
      <c r="H685">
        <v>28</v>
      </c>
      <c r="I685">
        <v>16</v>
      </c>
      <c r="J685">
        <v>3</v>
      </c>
      <c r="K685">
        <v>7</v>
      </c>
      <c r="L685">
        <v>14</v>
      </c>
      <c r="M685">
        <v>19</v>
      </c>
      <c r="N685">
        <v>1</v>
      </c>
      <c r="O685">
        <v>20</v>
      </c>
      <c r="P685">
        <v>18</v>
      </c>
      <c r="Q685">
        <v>22</v>
      </c>
      <c r="R685">
        <v>0</v>
      </c>
      <c r="S685">
        <v>4</v>
      </c>
      <c r="T685">
        <v>-12110</v>
      </c>
      <c r="U685">
        <v>-12110</v>
      </c>
      <c r="V685">
        <v>0</v>
      </c>
      <c r="W685">
        <v>5480860</v>
      </c>
      <c r="X685">
        <v>5480860</v>
      </c>
      <c r="Y685">
        <v>5480860</v>
      </c>
      <c r="Z685">
        <v>5480860</v>
      </c>
      <c r="AA685">
        <v>0</v>
      </c>
      <c r="AB685">
        <v>0</v>
      </c>
      <c r="AC685">
        <v>0</v>
      </c>
      <c r="AD685">
        <v>15</v>
      </c>
      <c r="AE685">
        <v>0</v>
      </c>
      <c r="AF685">
        <v>22</v>
      </c>
      <c r="AG685" t="s">
        <v>432</v>
      </c>
      <c r="AH685" t="s">
        <v>327</v>
      </c>
      <c r="AI685" t="s">
        <v>519</v>
      </c>
      <c r="AJ685" t="s">
        <v>524</v>
      </c>
      <c r="AK685" t="s">
        <v>611</v>
      </c>
      <c r="AL685" t="s">
        <v>243</v>
      </c>
      <c r="AM685" t="s">
        <v>747</v>
      </c>
      <c r="AN685" t="s">
        <v>1592</v>
      </c>
      <c r="AO685" t="s">
        <v>3107</v>
      </c>
      <c r="AP685" t="s">
        <v>953</v>
      </c>
    </row>
    <row r="686" spans="1:42" x14ac:dyDescent="0.3">
      <c r="A686">
        <v>8</v>
      </c>
      <c r="B686">
        <v>26</v>
      </c>
      <c r="C686">
        <v>12</v>
      </c>
      <c r="D686">
        <v>18</v>
      </c>
      <c r="E686">
        <v>29</v>
      </c>
      <c r="F686">
        <v>17</v>
      </c>
      <c r="G686">
        <v>11</v>
      </c>
      <c r="H686">
        <v>28</v>
      </c>
      <c r="I686">
        <v>16</v>
      </c>
      <c r="J686">
        <v>3</v>
      </c>
      <c r="K686">
        <v>7</v>
      </c>
      <c r="L686">
        <v>14</v>
      </c>
      <c r="M686">
        <v>19</v>
      </c>
      <c r="N686">
        <v>13</v>
      </c>
      <c r="O686">
        <v>20</v>
      </c>
      <c r="P686">
        <v>20</v>
      </c>
      <c r="Q686">
        <v>22</v>
      </c>
      <c r="R686">
        <v>0</v>
      </c>
      <c r="S686">
        <v>2</v>
      </c>
      <c r="T686">
        <v>-15000</v>
      </c>
      <c r="U686">
        <v>-15000</v>
      </c>
      <c r="V686">
        <v>0</v>
      </c>
      <c r="W686">
        <v>5477970</v>
      </c>
      <c r="X686">
        <v>5477970</v>
      </c>
      <c r="Y686">
        <v>5477970</v>
      </c>
      <c r="Z686">
        <v>5477970</v>
      </c>
      <c r="AA686">
        <v>0</v>
      </c>
      <c r="AB686">
        <v>0</v>
      </c>
      <c r="AC686">
        <v>0</v>
      </c>
      <c r="AD686">
        <v>15</v>
      </c>
      <c r="AE686">
        <v>0</v>
      </c>
      <c r="AF686">
        <v>22</v>
      </c>
      <c r="AG686" t="s">
        <v>420</v>
      </c>
      <c r="AH686" t="s">
        <v>254</v>
      </c>
      <c r="AI686" t="s">
        <v>720</v>
      </c>
      <c r="AJ686" t="s">
        <v>372</v>
      </c>
      <c r="AK686" t="s">
        <v>800</v>
      </c>
      <c r="AL686" t="s">
        <v>180</v>
      </c>
      <c r="AM686" t="s">
        <v>554</v>
      </c>
      <c r="AN686" t="s">
        <v>1960</v>
      </c>
      <c r="AO686" t="s">
        <v>2967</v>
      </c>
      <c r="AP686" t="s">
        <v>821</v>
      </c>
    </row>
    <row r="687" spans="1:42" x14ac:dyDescent="0.3">
      <c r="A687">
        <v>8</v>
      </c>
      <c r="B687">
        <v>26</v>
      </c>
      <c r="C687">
        <v>12</v>
      </c>
      <c r="D687">
        <v>18</v>
      </c>
      <c r="E687">
        <v>29</v>
      </c>
      <c r="F687">
        <v>17</v>
      </c>
      <c r="G687">
        <v>11</v>
      </c>
      <c r="H687">
        <v>28</v>
      </c>
      <c r="I687">
        <v>16</v>
      </c>
      <c r="J687">
        <v>3</v>
      </c>
      <c r="K687">
        <v>7</v>
      </c>
      <c r="L687">
        <v>14</v>
      </c>
      <c r="M687">
        <v>19</v>
      </c>
      <c r="N687">
        <v>13</v>
      </c>
      <c r="O687">
        <v>9</v>
      </c>
      <c r="P687">
        <v>32</v>
      </c>
      <c r="Q687">
        <v>34</v>
      </c>
      <c r="R687">
        <v>0</v>
      </c>
      <c r="S687">
        <v>2</v>
      </c>
      <c r="T687">
        <v>-23060</v>
      </c>
      <c r="U687">
        <v>-23060</v>
      </c>
      <c r="V687">
        <v>0</v>
      </c>
      <c r="W687">
        <v>5469910</v>
      </c>
      <c r="X687">
        <v>5469910</v>
      </c>
      <c r="Y687">
        <v>5469910</v>
      </c>
      <c r="Z687">
        <v>5469910</v>
      </c>
      <c r="AA687">
        <v>0</v>
      </c>
      <c r="AB687">
        <v>0</v>
      </c>
      <c r="AC687">
        <v>0</v>
      </c>
      <c r="AD687">
        <v>19</v>
      </c>
      <c r="AE687">
        <v>0</v>
      </c>
      <c r="AF687">
        <v>34</v>
      </c>
      <c r="AG687" t="s">
        <v>1444</v>
      </c>
      <c r="AH687" t="s">
        <v>226</v>
      </c>
      <c r="AI687" t="s">
        <v>557</v>
      </c>
      <c r="AJ687" t="s">
        <v>748</v>
      </c>
      <c r="AK687" t="s">
        <v>667</v>
      </c>
      <c r="AL687" t="s">
        <v>276</v>
      </c>
      <c r="AM687" t="s">
        <v>456</v>
      </c>
      <c r="AN687" t="s">
        <v>1446</v>
      </c>
      <c r="AO687" t="s">
        <v>2374</v>
      </c>
      <c r="AP687" t="s">
        <v>1661</v>
      </c>
    </row>
    <row r="688" spans="1:42" x14ac:dyDescent="0.3">
      <c r="A688">
        <v>8</v>
      </c>
      <c r="B688">
        <v>26</v>
      </c>
      <c r="C688">
        <v>12</v>
      </c>
      <c r="D688">
        <v>18</v>
      </c>
      <c r="E688">
        <v>29</v>
      </c>
      <c r="F688">
        <v>17</v>
      </c>
      <c r="G688">
        <v>11</v>
      </c>
      <c r="H688">
        <v>28</v>
      </c>
      <c r="I688">
        <v>16</v>
      </c>
      <c r="J688">
        <v>3</v>
      </c>
      <c r="K688">
        <v>7</v>
      </c>
      <c r="L688">
        <v>14</v>
      </c>
      <c r="M688">
        <v>19</v>
      </c>
      <c r="N688">
        <v>13</v>
      </c>
      <c r="O688">
        <v>1</v>
      </c>
      <c r="P688">
        <v>26</v>
      </c>
      <c r="Q688">
        <v>28</v>
      </c>
      <c r="R688">
        <v>0</v>
      </c>
      <c r="S688">
        <v>2</v>
      </c>
      <c r="T688">
        <v>-16080</v>
      </c>
      <c r="U688">
        <v>-16080</v>
      </c>
      <c r="V688">
        <v>0</v>
      </c>
      <c r="W688">
        <v>5476890</v>
      </c>
      <c r="X688">
        <v>5476890</v>
      </c>
      <c r="Y688">
        <v>5476890</v>
      </c>
      <c r="Z688">
        <v>5476890</v>
      </c>
      <c r="AA688">
        <v>0</v>
      </c>
      <c r="AB688">
        <v>0</v>
      </c>
      <c r="AC688">
        <v>0</v>
      </c>
      <c r="AD688">
        <v>16</v>
      </c>
      <c r="AE688">
        <v>0</v>
      </c>
      <c r="AF688">
        <v>28</v>
      </c>
      <c r="AG688" t="s">
        <v>562</v>
      </c>
      <c r="AH688" t="s">
        <v>226</v>
      </c>
      <c r="AI688" t="s">
        <v>610</v>
      </c>
      <c r="AJ688" t="s">
        <v>359</v>
      </c>
      <c r="AK688" t="s">
        <v>1975</v>
      </c>
      <c r="AL688" t="s">
        <v>188</v>
      </c>
      <c r="AM688" t="s">
        <v>1229</v>
      </c>
      <c r="AN688" t="s">
        <v>1762</v>
      </c>
      <c r="AO688" t="s">
        <v>2586</v>
      </c>
      <c r="AP688" t="s">
        <v>1298</v>
      </c>
    </row>
    <row r="689" spans="1:42" x14ac:dyDescent="0.3">
      <c r="A689">
        <v>8</v>
      </c>
      <c r="B689">
        <v>26</v>
      </c>
      <c r="C689">
        <v>12</v>
      </c>
      <c r="D689">
        <v>18</v>
      </c>
      <c r="E689">
        <v>29</v>
      </c>
      <c r="F689">
        <v>17</v>
      </c>
      <c r="G689">
        <v>11</v>
      </c>
      <c r="H689">
        <v>28</v>
      </c>
      <c r="I689">
        <v>16</v>
      </c>
      <c r="J689">
        <v>3</v>
      </c>
      <c r="K689">
        <v>7</v>
      </c>
      <c r="L689">
        <v>14</v>
      </c>
      <c r="M689">
        <v>19</v>
      </c>
      <c r="N689">
        <v>13</v>
      </c>
      <c r="O689">
        <v>23</v>
      </c>
      <c r="P689">
        <v>20</v>
      </c>
      <c r="Q689">
        <v>22</v>
      </c>
      <c r="R689">
        <v>0</v>
      </c>
      <c r="S689">
        <v>2</v>
      </c>
      <c r="T689">
        <v>-16920</v>
      </c>
      <c r="U689">
        <v>-16920</v>
      </c>
      <c r="V689">
        <v>0</v>
      </c>
      <c r="W689">
        <v>5476050</v>
      </c>
      <c r="X689">
        <v>5476050</v>
      </c>
      <c r="Y689">
        <v>5476050</v>
      </c>
      <c r="Z689">
        <v>5476050</v>
      </c>
      <c r="AA689">
        <v>0</v>
      </c>
      <c r="AB689">
        <v>0</v>
      </c>
      <c r="AC689">
        <v>0</v>
      </c>
      <c r="AD689">
        <v>15</v>
      </c>
      <c r="AE689">
        <v>0</v>
      </c>
      <c r="AF689">
        <v>22</v>
      </c>
      <c r="AG689" t="s">
        <v>684</v>
      </c>
      <c r="AH689" t="s">
        <v>375</v>
      </c>
      <c r="AI689" t="s">
        <v>235</v>
      </c>
      <c r="AJ689" t="s">
        <v>93</v>
      </c>
      <c r="AK689" t="s">
        <v>1775</v>
      </c>
      <c r="AL689" t="s">
        <v>169</v>
      </c>
      <c r="AM689" t="s">
        <v>558</v>
      </c>
      <c r="AN689" t="s">
        <v>2225</v>
      </c>
      <c r="AO689" t="s">
        <v>1135</v>
      </c>
      <c r="AP689" t="s">
        <v>1323</v>
      </c>
    </row>
    <row r="690" spans="1:42" x14ac:dyDescent="0.3">
      <c r="A690">
        <v>8</v>
      </c>
      <c r="B690">
        <v>26</v>
      </c>
      <c r="C690">
        <v>12</v>
      </c>
      <c r="D690">
        <v>18</v>
      </c>
      <c r="E690">
        <v>29</v>
      </c>
      <c r="F690">
        <v>17</v>
      </c>
      <c r="G690">
        <v>11</v>
      </c>
      <c r="H690">
        <v>28</v>
      </c>
      <c r="I690">
        <v>16</v>
      </c>
      <c r="J690">
        <v>3</v>
      </c>
      <c r="K690">
        <v>7</v>
      </c>
      <c r="L690">
        <v>14</v>
      </c>
      <c r="M690">
        <v>1</v>
      </c>
      <c r="N690">
        <v>20</v>
      </c>
      <c r="O690">
        <v>19</v>
      </c>
      <c r="P690">
        <v>16</v>
      </c>
      <c r="Q690">
        <v>18</v>
      </c>
      <c r="R690">
        <v>0</v>
      </c>
      <c r="S690">
        <v>2</v>
      </c>
      <c r="T690">
        <v>-11430</v>
      </c>
      <c r="U690">
        <v>-11430</v>
      </c>
      <c r="V690">
        <v>0</v>
      </c>
      <c r="W690">
        <v>5481540</v>
      </c>
      <c r="X690">
        <v>5481540</v>
      </c>
      <c r="Y690">
        <v>5481540</v>
      </c>
      <c r="Z690">
        <v>5481540</v>
      </c>
      <c r="AA690">
        <v>0</v>
      </c>
      <c r="AB690">
        <v>0</v>
      </c>
      <c r="AC690">
        <v>0</v>
      </c>
      <c r="AD690">
        <v>13</v>
      </c>
      <c r="AE690">
        <v>0</v>
      </c>
      <c r="AF690">
        <v>18</v>
      </c>
      <c r="AG690" t="s">
        <v>308</v>
      </c>
      <c r="AH690" t="s">
        <v>88</v>
      </c>
      <c r="AI690" t="s">
        <v>684</v>
      </c>
      <c r="AJ690" t="s">
        <v>225</v>
      </c>
      <c r="AK690" t="s">
        <v>968</v>
      </c>
      <c r="AL690" t="s">
        <v>43</v>
      </c>
      <c r="AM690" t="s">
        <v>628</v>
      </c>
      <c r="AN690" t="s">
        <v>1170</v>
      </c>
      <c r="AO690" t="s">
        <v>1872</v>
      </c>
      <c r="AP690" t="s">
        <v>1281</v>
      </c>
    </row>
    <row r="691" spans="1:42" x14ac:dyDescent="0.3">
      <c r="A691">
        <v>8</v>
      </c>
      <c r="B691">
        <v>26</v>
      </c>
      <c r="C691">
        <v>12</v>
      </c>
      <c r="D691">
        <v>18</v>
      </c>
      <c r="E691">
        <v>29</v>
      </c>
      <c r="F691">
        <v>17</v>
      </c>
      <c r="G691">
        <v>11</v>
      </c>
      <c r="H691">
        <v>28</v>
      </c>
      <c r="I691">
        <v>16</v>
      </c>
      <c r="J691">
        <v>3</v>
      </c>
      <c r="K691">
        <v>7</v>
      </c>
      <c r="L691">
        <v>14</v>
      </c>
      <c r="M691">
        <v>1</v>
      </c>
      <c r="N691">
        <v>20</v>
      </c>
      <c r="O691">
        <v>9</v>
      </c>
      <c r="P691">
        <v>28</v>
      </c>
      <c r="Q691">
        <v>30</v>
      </c>
      <c r="R691">
        <v>0</v>
      </c>
      <c r="S691">
        <v>2</v>
      </c>
      <c r="T691">
        <v>-16280</v>
      </c>
      <c r="U691">
        <v>-16280</v>
      </c>
      <c r="V691">
        <v>0</v>
      </c>
      <c r="W691">
        <v>5476690</v>
      </c>
      <c r="X691">
        <v>5476690</v>
      </c>
      <c r="Y691">
        <v>5476690</v>
      </c>
      <c r="Z691">
        <v>5476690</v>
      </c>
      <c r="AA691">
        <v>0</v>
      </c>
      <c r="AB691">
        <v>0</v>
      </c>
      <c r="AC691">
        <v>0</v>
      </c>
      <c r="AD691">
        <v>17</v>
      </c>
      <c r="AE691">
        <v>0</v>
      </c>
      <c r="AF691">
        <v>30</v>
      </c>
      <c r="AG691" t="s">
        <v>659</v>
      </c>
      <c r="AH691" t="s">
        <v>88</v>
      </c>
      <c r="AI691" t="s">
        <v>557</v>
      </c>
      <c r="AJ691" t="s">
        <v>387</v>
      </c>
      <c r="AK691" t="s">
        <v>1530</v>
      </c>
      <c r="AL691" t="s">
        <v>314</v>
      </c>
      <c r="AM691" t="s">
        <v>866</v>
      </c>
      <c r="AN691" t="s">
        <v>746</v>
      </c>
      <c r="AO691" t="s">
        <v>2194</v>
      </c>
      <c r="AP691" t="s">
        <v>1074</v>
      </c>
    </row>
    <row r="692" spans="1:42" x14ac:dyDescent="0.3">
      <c r="A692">
        <v>8</v>
      </c>
      <c r="B692">
        <v>26</v>
      </c>
      <c r="C692">
        <v>12</v>
      </c>
      <c r="D692">
        <v>18</v>
      </c>
      <c r="E692">
        <v>29</v>
      </c>
      <c r="F692">
        <v>17</v>
      </c>
      <c r="G692">
        <v>11</v>
      </c>
      <c r="H692">
        <v>28</v>
      </c>
      <c r="I692">
        <v>16</v>
      </c>
      <c r="J692">
        <v>3</v>
      </c>
      <c r="K692">
        <v>7</v>
      </c>
      <c r="L692">
        <v>14</v>
      </c>
      <c r="M692">
        <v>1</v>
      </c>
      <c r="N692">
        <v>20</v>
      </c>
      <c r="O692">
        <v>23</v>
      </c>
      <c r="P692">
        <v>18</v>
      </c>
      <c r="Q692">
        <v>20</v>
      </c>
      <c r="R692">
        <v>0</v>
      </c>
      <c r="S692">
        <v>2</v>
      </c>
      <c r="T692">
        <v>-12720</v>
      </c>
      <c r="U692">
        <v>-12720</v>
      </c>
      <c r="V692">
        <v>0</v>
      </c>
      <c r="W692">
        <v>5480250</v>
      </c>
      <c r="X692">
        <v>5480250</v>
      </c>
      <c r="Y692">
        <v>5480250</v>
      </c>
      <c r="Z692">
        <v>5480250</v>
      </c>
      <c r="AA692">
        <v>0</v>
      </c>
      <c r="AB692">
        <v>0</v>
      </c>
      <c r="AC692">
        <v>0</v>
      </c>
      <c r="AD692">
        <v>14</v>
      </c>
      <c r="AE692">
        <v>0</v>
      </c>
      <c r="AF692">
        <v>20</v>
      </c>
      <c r="AG692" t="s">
        <v>415</v>
      </c>
      <c r="AH692" t="s">
        <v>317</v>
      </c>
      <c r="AI692" t="s">
        <v>404</v>
      </c>
      <c r="AJ692" t="s">
        <v>114</v>
      </c>
      <c r="AK692" t="s">
        <v>1203</v>
      </c>
      <c r="AL692" t="s">
        <v>60</v>
      </c>
      <c r="AM692" t="s">
        <v>351</v>
      </c>
      <c r="AN692" t="s">
        <v>1088</v>
      </c>
      <c r="AO692" t="s">
        <v>2438</v>
      </c>
      <c r="AP692" t="s">
        <v>1310</v>
      </c>
    </row>
    <row r="693" spans="1:42" x14ac:dyDescent="0.3">
      <c r="A693">
        <v>8</v>
      </c>
      <c r="B693">
        <v>26</v>
      </c>
      <c r="C693">
        <v>12</v>
      </c>
      <c r="D693">
        <v>18</v>
      </c>
      <c r="E693">
        <v>29</v>
      </c>
      <c r="F693">
        <v>17</v>
      </c>
      <c r="G693">
        <v>11</v>
      </c>
      <c r="H693">
        <v>28</v>
      </c>
      <c r="I693">
        <v>16</v>
      </c>
      <c r="J693">
        <v>3</v>
      </c>
      <c r="K693">
        <v>7</v>
      </c>
      <c r="L693">
        <v>14</v>
      </c>
      <c r="M693">
        <v>1</v>
      </c>
      <c r="N693">
        <v>20</v>
      </c>
      <c r="O693">
        <v>13</v>
      </c>
      <c r="P693">
        <v>20</v>
      </c>
      <c r="Q693">
        <v>22</v>
      </c>
      <c r="R693">
        <v>0</v>
      </c>
      <c r="S693">
        <v>2</v>
      </c>
      <c r="T693">
        <v>-15660</v>
      </c>
      <c r="U693">
        <v>-15660</v>
      </c>
      <c r="V693">
        <v>0</v>
      </c>
      <c r="W693">
        <v>5477310</v>
      </c>
      <c r="X693">
        <v>5477310</v>
      </c>
      <c r="Y693">
        <v>5477310</v>
      </c>
      <c r="Z693">
        <v>5477310</v>
      </c>
      <c r="AA693">
        <v>0</v>
      </c>
      <c r="AB693">
        <v>0</v>
      </c>
      <c r="AC693">
        <v>0</v>
      </c>
      <c r="AD693">
        <v>14</v>
      </c>
      <c r="AE693">
        <v>0</v>
      </c>
      <c r="AF693">
        <v>22</v>
      </c>
      <c r="AG693" t="s">
        <v>371</v>
      </c>
      <c r="AH693" t="s">
        <v>277</v>
      </c>
      <c r="AI693" t="s">
        <v>701</v>
      </c>
      <c r="AJ693" t="s">
        <v>82</v>
      </c>
      <c r="AK693" t="s">
        <v>1887</v>
      </c>
      <c r="AL693" t="s">
        <v>111</v>
      </c>
      <c r="AM693" t="s">
        <v>1265</v>
      </c>
      <c r="AN693" t="s">
        <v>894</v>
      </c>
      <c r="AO693" t="s">
        <v>2103</v>
      </c>
      <c r="AP693" t="s">
        <v>2249</v>
      </c>
    </row>
    <row r="694" spans="1:42" x14ac:dyDescent="0.3">
      <c r="A694">
        <v>8</v>
      </c>
      <c r="B694">
        <v>26</v>
      </c>
      <c r="C694">
        <v>12</v>
      </c>
      <c r="D694">
        <v>18</v>
      </c>
      <c r="E694">
        <v>29</v>
      </c>
      <c r="F694">
        <v>17</v>
      </c>
      <c r="G694">
        <v>11</v>
      </c>
      <c r="H694">
        <v>28</v>
      </c>
      <c r="I694">
        <v>16</v>
      </c>
      <c r="J694">
        <v>3</v>
      </c>
      <c r="K694">
        <v>7</v>
      </c>
      <c r="L694">
        <v>14</v>
      </c>
      <c r="M694">
        <v>1</v>
      </c>
      <c r="N694">
        <v>13</v>
      </c>
      <c r="O694">
        <v>20</v>
      </c>
      <c r="P694">
        <v>28</v>
      </c>
      <c r="Q694">
        <v>30</v>
      </c>
      <c r="R694">
        <v>0</v>
      </c>
      <c r="S694">
        <v>2</v>
      </c>
      <c r="T694">
        <v>-16360</v>
      </c>
      <c r="U694">
        <v>-16360</v>
      </c>
      <c r="V694">
        <v>0</v>
      </c>
      <c r="W694">
        <v>5476610</v>
      </c>
      <c r="X694">
        <v>5476610</v>
      </c>
      <c r="Y694">
        <v>5476610</v>
      </c>
      <c r="Z694">
        <v>5476610</v>
      </c>
      <c r="AA694">
        <v>0</v>
      </c>
      <c r="AB694">
        <v>0</v>
      </c>
      <c r="AC694">
        <v>0</v>
      </c>
      <c r="AD694">
        <v>16</v>
      </c>
      <c r="AE694">
        <v>0</v>
      </c>
      <c r="AF694">
        <v>30</v>
      </c>
      <c r="AG694" t="s">
        <v>470</v>
      </c>
      <c r="AH694" t="s">
        <v>337</v>
      </c>
      <c r="AI694" t="s">
        <v>919</v>
      </c>
      <c r="AJ694" t="s">
        <v>1253</v>
      </c>
      <c r="AK694" t="s">
        <v>1480</v>
      </c>
      <c r="AL694" t="s">
        <v>98</v>
      </c>
      <c r="AM694" t="s">
        <v>747</v>
      </c>
      <c r="AN694" t="s">
        <v>1128</v>
      </c>
      <c r="AO694" t="s">
        <v>2537</v>
      </c>
      <c r="AP694" t="s">
        <v>1992</v>
      </c>
    </row>
    <row r="695" spans="1:42" x14ac:dyDescent="0.3">
      <c r="A695">
        <v>8</v>
      </c>
      <c r="B695">
        <v>26</v>
      </c>
      <c r="C695">
        <v>12</v>
      </c>
      <c r="D695">
        <v>18</v>
      </c>
      <c r="E695">
        <v>29</v>
      </c>
      <c r="F695">
        <v>17</v>
      </c>
      <c r="G695">
        <v>11</v>
      </c>
      <c r="H695">
        <v>28</v>
      </c>
      <c r="I695">
        <v>16</v>
      </c>
      <c r="J695">
        <v>3</v>
      </c>
      <c r="K695">
        <v>7</v>
      </c>
      <c r="L695">
        <v>14</v>
      </c>
      <c r="M695">
        <v>1</v>
      </c>
      <c r="N695">
        <v>13</v>
      </c>
      <c r="O695">
        <v>23</v>
      </c>
      <c r="P695">
        <v>26</v>
      </c>
      <c r="Q695">
        <v>28</v>
      </c>
      <c r="R695">
        <v>0</v>
      </c>
      <c r="S695">
        <v>2</v>
      </c>
      <c r="T695">
        <v>-17320</v>
      </c>
      <c r="U695">
        <v>-17320</v>
      </c>
      <c r="V695">
        <v>0</v>
      </c>
      <c r="W695">
        <v>5475650</v>
      </c>
      <c r="X695">
        <v>5475650</v>
      </c>
      <c r="Y695">
        <v>5475650</v>
      </c>
      <c r="Z695">
        <v>5475650</v>
      </c>
      <c r="AA695">
        <v>0</v>
      </c>
      <c r="AB695">
        <v>0</v>
      </c>
      <c r="AC695">
        <v>0</v>
      </c>
      <c r="AD695">
        <v>16</v>
      </c>
      <c r="AE695">
        <v>0</v>
      </c>
      <c r="AF695">
        <v>28</v>
      </c>
      <c r="AG695" t="s">
        <v>1361</v>
      </c>
      <c r="AH695" t="s">
        <v>71</v>
      </c>
      <c r="AI695" t="s">
        <v>563</v>
      </c>
      <c r="AJ695" t="s">
        <v>412</v>
      </c>
      <c r="AK695" t="s">
        <v>1747</v>
      </c>
      <c r="AL695" t="s">
        <v>45</v>
      </c>
      <c r="AM695" t="s">
        <v>673</v>
      </c>
      <c r="AN695" t="s">
        <v>2245</v>
      </c>
      <c r="AO695" t="s">
        <v>1007</v>
      </c>
      <c r="AP695" t="s">
        <v>740</v>
      </c>
    </row>
    <row r="696" spans="1:42" x14ac:dyDescent="0.3">
      <c r="A696">
        <v>8</v>
      </c>
      <c r="B696">
        <v>26</v>
      </c>
      <c r="C696">
        <v>12</v>
      </c>
      <c r="D696">
        <v>18</v>
      </c>
      <c r="E696">
        <v>29</v>
      </c>
      <c r="F696">
        <v>17</v>
      </c>
      <c r="G696">
        <v>11</v>
      </c>
      <c r="H696">
        <v>28</v>
      </c>
      <c r="I696">
        <v>16</v>
      </c>
      <c r="J696">
        <v>3</v>
      </c>
      <c r="K696">
        <v>7</v>
      </c>
      <c r="L696">
        <v>14</v>
      </c>
      <c r="M696">
        <v>1</v>
      </c>
      <c r="N696">
        <v>13</v>
      </c>
      <c r="O696">
        <v>9</v>
      </c>
      <c r="P696">
        <v>40</v>
      </c>
      <c r="Q696">
        <v>42</v>
      </c>
      <c r="R696">
        <v>0</v>
      </c>
      <c r="S696">
        <v>2</v>
      </c>
      <c r="T696">
        <v>-23760</v>
      </c>
      <c r="U696">
        <v>-23760</v>
      </c>
      <c r="V696">
        <v>0</v>
      </c>
      <c r="W696">
        <v>5469210</v>
      </c>
      <c r="X696">
        <v>5469210</v>
      </c>
      <c r="Y696">
        <v>5469210</v>
      </c>
      <c r="Z696">
        <v>5469210</v>
      </c>
      <c r="AA696">
        <v>0</v>
      </c>
      <c r="AB696">
        <v>0</v>
      </c>
      <c r="AC696">
        <v>0</v>
      </c>
      <c r="AD696">
        <v>19</v>
      </c>
      <c r="AE696">
        <v>0</v>
      </c>
      <c r="AF696">
        <v>42</v>
      </c>
      <c r="AG696" t="s">
        <v>590</v>
      </c>
      <c r="AH696" t="s">
        <v>336</v>
      </c>
      <c r="AI696" t="s">
        <v>1010</v>
      </c>
      <c r="AJ696" t="s">
        <v>777</v>
      </c>
      <c r="AK696" t="s">
        <v>1894</v>
      </c>
      <c r="AL696" t="s">
        <v>110</v>
      </c>
      <c r="AM696" t="s">
        <v>956</v>
      </c>
      <c r="AN696" t="s">
        <v>1929</v>
      </c>
      <c r="AO696" t="s">
        <v>2657</v>
      </c>
      <c r="AP696" t="s">
        <v>1675</v>
      </c>
    </row>
    <row r="697" spans="1:42" x14ac:dyDescent="0.3">
      <c r="A697">
        <v>8</v>
      </c>
      <c r="B697">
        <v>26</v>
      </c>
      <c r="C697">
        <v>12</v>
      </c>
      <c r="D697">
        <v>18</v>
      </c>
      <c r="E697">
        <v>29</v>
      </c>
      <c r="F697">
        <v>17</v>
      </c>
      <c r="G697">
        <v>11</v>
      </c>
      <c r="H697">
        <v>28</v>
      </c>
      <c r="I697">
        <v>16</v>
      </c>
      <c r="J697">
        <v>3</v>
      </c>
      <c r="K697">
        <v>7</v>
      </c>
      <c r="L697">
        <v>14</v>
      </c>
      <c r="M697">
        <v>1</v>
      </c>
      <c r="N697">
        <v>13</v>
      </c>
      <c r="O697">
        <v>19</v>
      </c>
      <c r="P697">
        <v>24</v>
      </c>
      <c r="Q697">
        <v>26</v>
      </c>
      <c r="R697">
        <v>0</v>
      </c>
      <c r="S697">
        <v>2</v>
      </c>
      <c r="T697">
        <v>-14680</v>
      </c>
      <c r="U697">
        <v>-14680</v>
      </c>
      <c r="V697">
        <v>0</v>
      </c>
      <c r="W697">
        <v>5478290</v>
      </c>
      <c r="X697">
        <v>5478290</v>
      </c>
      <c r="Y697">
        <v>5478290</v>
      </c>
      <c r="Z697">
        <v>5478290</v>
      </c>
      <c r="AA697">
        <v>0</v>
      </c>
      <c r="AB697">
        <v>0</v>
      </c>
      <c r="AC697">
        <v>0</v>
      </c>
      <c r="AD697">
        <v>15</v>
      </c>
      <c r="AE697">
        <v>0</v>
      </c>
      <c r="AF697">
        <v>26</v>
      </c>
      <c r="AG697" t="s">
        <v>72</v>
      </c>
      <c r="AH697" t="s">
        <v>327</v>
      </c>
      <c r="AI697" t="s">
        <v>72</v>
      </c>
      <c r="AJ697" t="s">
        <v>396</v>
      </c>
      <c r="AK697" t="s">
        <v>1453</v>
      </c>
      <c r="AL697" t="s">
        <v>259</v>
      </c>
      <c r="AM697" t="s">
        <v>583</v>
      </c>
      <c r="AN697" t="s">
        <v>1581</v>
      </c>
      <c r="AO697" t="s">
        <v>2041</v>
      </c>
      <c r="AP697" t="s">
        <v>1210</v>
      </c>
    </row>
    <row r="698" spans="1:42" x14ac:dyDescent="0.3">
      <c r="A698">
        <v>8</v>
      </c>
      <c r="B698">
        <v>26</v>
      </c>
      <c r="C698">
        <v>12</v>
      </c>
      <c r="D698">
        <v>18</v>
      </c>
      <c r="E698">
        <v>29</v>
      </c>
      <c r="F698">
        <v>17</v>
      </c>
      <c r="G698">
        <v>11</v>
      </c>
      <c r="H698">
        <v>28</v>
      </c>
      <c r="I698">
        <v>16</v>
      </c>
      <c r="J698">
        <v>3</v>
      </c>
      <c r="K698">
        <v>7</v>
      </c>
      <c r="L698">
        <v>14</v>
      </c>
      <c r="M698">
        <v>1</v>
      </c>
      <c r="N698">
        <v>23</v>
      </c>
      <c r="O698">
        <v>20</v>
      </c>
      <c r="P698">
        <v>18</v>
      </c>
      <c r="Q698">
        <v>20</v>
      </c>
      <c r="R698">
        <v>0</v>
      </c>
      <c r="S698">
        <v>2</v>
      </c>
      <c r="T698">
        <v>-11760</v>
      </c>
      <c r="U698">
        <v>-11760</v>
      </c>
      <c r="V698">
        <v>0</v>
      </c>
      <c r="W698">
        <v>5481210</v>
      </c>
      <c r="X698">
        <v>5481210</v>
      </c>
      <c r="Y698">
        <v>5481210</v>
      </c>
      <c r="Z698">
        <v>5481210</v>
      </c>
      <c r="AA698">
        <v>0</v>
      </c>
      <c r="AB698">
        <v>0</v>
      </c>
      <c r="AC698">
        <v>0</v>
      </c>
      <c r="AD698">
        <v>14</v>
      </c>
      <c r="AE698">
        <v>0</v>
      </c>
      <c r="AF698">
        <v>20</v>
      </c>
      <c r="AG698" t="s">
        <v>415</v>
      </c>
      <c r="AH698" t="s">
        <v>241</v>
      </c>
      <c r="AI698" t="s">
        <v>404</v>
      </c>
      <c r="AJ698" t="s">
        <v>273</v>
      </c>
      <c r="AK698" t="s">
        <v>584</v>
      </c>
      <c r="AL698" t="s">
        <v>111</v>
      </c>
      <c r="AM698" t="s">
        <v>1282</v>
      </c>
      <c r="AN698" t="s">
        <v>1132</v>
      </c>
      <c r="AO698" t="s">
        <v>1817</v>
      </c>
      <c r="AP698" t="s">
        <v>643</v>
      </c>
    </row>
    <row r="699" spans="1:42" x14ac:dyDescent="0.3">
      <c r="A699">
        <v>8</v>
      </c>
      <c r="B699">
        <v>26</v>
      </c>
      <c r="C699">
        <v>12</v>
      </c>
      <c r="D699">
        <v>18</v>
      </c>
      <c r="E699">
        <v>29</v>
      </c>
      <c r="F699">
        <v>17</v>
      </c>
      <c r="G699">
        <v>11</v>
      </c>
      <c r="H699">
        <v>28</v>
      </c>
      <c r="I699">
        <v>16</v>
      </c>
      <c r="J699">
        <v>3</v>
      </c>
      <c r="K699">
        <v>7</v>
      </c>
      <c r="L699">
        <v>14</v>
      </c>
      <c r="M699">
        <v>1</v>
      </c>
      <c r="N699">
        <v>23</v>
      </c>
      <c r="O699">
        <v>13</v>
      </c>
      <c r="P699">
        <v>18</v>
      </c>
      <c r="Q699">
        <v>20</v>
      </c>
      <c r="R699">
        <v>0</v>
      </c>
      <c r="S699">
        <v>2</v>
      </c>
      <c r="T699">
        <v>-14700</v>
      </c>
      <c r="U699">
        <v>-14700</v>
      </c>
      <c r="V699">
        <v>0</v>
      </c>
      <c r="W699">
        <v>5478270</v>
      </c>
      <c r="X699">
        <v>5478270</v>
      </c>
      <c r="Y699">
        <v>5478270</v>
      </c>
      <c r="Z699">
        <v>5478270</v>
      </c>
      <c r="AA699">
        <v>0</v>
      </c>
      <c r="AB699">
        <v>0</v>
      </c>
      <c r="AC699">
        <v>0</v>
      </c>
      <c r="AD699">
        <v>14</v>
      </c>
      <c r="AE699">
        <v>0</v>
      </c>
      <c r="AF699">
        <v>20</v>
      </c>
      <c r="AG699" t="s">
        <v>461</v>
      </c>
      <c r="AH699" t="s">
        <v>225</v>
      </c>
      <c r="AI699" t="s">
        <v>301</v>
      </c>
      <c r="AJ699" t="s">
        <v>318</v>
      </c>
      <c r="AK699" t="s">
        <v>1211</v>
      </c>
      <c r="AL699" t="s">
        <v>210</v>
      </c>
      <c r="AM699" t="s">
        <v>1193</v>
      </c>
      <c r="AN699" t="s">
        <v>1566</v>
      </c>
      <c r="AO699" t="s">
        <v>1934</v>
      </c>
      <c r="AP699" t="s">
        <v>661</v>
      </c>
    </row>
    <row r="700" spans="1:42" x14ac:dyDescent="0.3">
      <c r="A700">
        <v>8</v>
      </c>
      <c r="B700">
        <v>26</v>
      </c>
      <c r="C700">
        <v>12</v>
      </c>
      <c r="D700">
        <v>18</v>
      </c>
      <c r="E700">
        <v>29</v>
      </c>
      <c r="F700">
        <v>17</v>
      </c>
      <c r="G700">
        <v>11</v>
      </c>
      <c r="H700">
        <v>28</v>
      </c>
      <c r="I700">
        <v>16</v>
      </c>
      <c r="J700">
        <v>3</v>
      </c>
      <c r="K700">
        <v>7</v>
      </c>
      <c r="L700">
        <v>14</v>
      </c>
      <c r="M700">
        <v>1</v>
      </c>
      <c r="N700">
        <v>23</v>
      </c>
      <c r="O700">
        <v>19</v>
      </c>
      <c r="P700">
        <v>12</v>
      </c>
      <c r="Q700">
        <v>14</v>
      </c>
      <c r="R700">
        <v>0</v>
      </c>
      <c r="S700">
        <v>2</v>
      </c>
      <c r="T700">
        <v>-7830</v>
      </c>
      <c r="U700">
        <v>-7830</v>
      </c>
      <c r="V700">
        <v>0</v>
      </c>
      <c r="W700">
        <v>5485140</v>
      </c>
      <c r="X700">
        <v>5485140</v>
      </c>
      <c r="Y700">
        <v>5485140</v>
      </c>
      <c r="Z700">
        <v>5485140</v>
      </c>
      <c r="AA700">
        <v>0</v>
      </c>
      <c r="AB700">
        <v>0</v>
      </c>
      <c r="AC700">
        <v>0</v>
      </c>
      <c r="AD700">
        <v>10</v>
      </c>
      <c r="AE700">
        <v>0</v>
      </c>
      <c r="AF700">
        <v>14</v>
      </c>
      <c r="AG700" t="s">
        <v>303</v>
      </c>
      <c r="AH700" t="s">
        <v>392</v>
      </c>
      <c r="AI700" t="s">
        <v>420</v>
      </c>
      <c r="AJ700" t="s">
        <v>266</v>
      </c>
      <c r="AK700" t="s">
        <v>959</v>
      </c>
      <c r="AL700" t="s">
        <v>230</v>
      </c>
      <c r="AM700" t="s">
        <v>554</v>
      </c>
      <c r="AN700" t="s">
        <v>703</v>
      </c>
      <c r="AO700" t="s">
        <v>1051</v>
      </c>
      <c r="AP700" t="s">
        <v>1299</v>
      </c>
    </row>
    <row r="701" spans="1:42" x14ac:dyDescent="0.3">
      <c r="A701">
        <v>8</v>
      </c>
      <c r="B701">
        <v>26</v>
      </c>
      <c r="C701">
        <v>12</v>
      </c>
      <c r="D701">
        <v>18</v>
      </c>
      <c r="E701">
        <v>29</v>
      </c>
      <c r="F701">
        <v>17</v>
      </c>
      <c r="G701">
        <v>11</v>
      </c>
      <c r="H701">
        <v>28</v>
      </c>
      <c r="I701">
        <v>16</v>
      </c>
      <c r="J701">
        <v>3</v>
      </c>
      <c r="K701">
        <v>7</v>
      </c>
      <c r="L701">
        <v>14</v>
      </c>
      <c r="M701">
        <v>1</v>
      </c>
      <c r="N701">
        <v>19</v>
      </c>
      <c r="O701">
        <v>23</v>
      </c>
      <c r="P701">
        <v>14</v>
      </c>
      <c r="Q701">
        <v>16</v>
      </c>
      <c r="R701">
        <v>0</v>
      </c>
      <c r="S701">
        <v>2</v>
      </c>
      <c r="T701">
        <v>-8530</v>
      </c>
      <c r="U701">
        <v>-8530</v>
      </c>
      <c r="V701">
        <v>0</v>
      </c>
      <c r="W701">
        <v>5484440</v>
      </c>
      <c r="X701">
        <v>5484440</v>
      </c>
      <c r="Y701">
        <v>5484440</v>
      </c>
      <c r="Z701">
        <v>5484440</v>
      </c>
      <c r="AA701">
        <v>0</v>
      </c>
      <c r="AB701">
        <v>0</v>
      </c>
      <c r="AC701">
        <v>0</v>
      </c>
      <c r="AD701">
        <v>12</v>
      </c>
      <c r="AE701">
        <v>0</v>
      </c>
      <c r="AF701">
        <v>16</v>
      </c>
      <c r="AG701" t="s">
        <v>273</v>
      </c>
      <c r="AH701" t="s">
        <v>1284</v>
      </c>
      <c r="AI701" t="s">
        <v>686</v>
      </c>
      <c r="AJ701" t="s">
        <v>428</v>
      </c>
      <c r="AK701" t="s">
        <v>1779</v>
      </c>
      <c r="AL701" t="s">
        <v>141</v>
      </c>
      <c r="AM701" t="s">
        <v>813</v>
      </c>
      <c r="AN701" t="s">
        <v>969</v>
      </c>
      <c r="AO701" t="s">
        <v>2207</v>
      </c>
      <c r="AP701" t="s">
        <v>1988</v>
      </c>
    </row>
    <row r="702" spans="1:42" x14ac:dyDescent="0.3">
      <c r="A702">
        <v>8</v>
      </c>
      <c r="B702">
        <v>26</v>
      </c>
      <c r="C702">
        <v>12</v>
      </c>
      <c r="D702">
        <v>18</v>
      </c>
      <c r="E702">
        <v>29</v>
      </c>
      <c r="F702">
        <v>17</v>
      </c>
      <c r="G702">
        <v>11</v>
      </c>
      <c r="H702">
        <v>28</v>
      </c>
      <c r="I702">
        <v>16</v>
      </c>
      <c r="J702">
        <v>3</v>
      </c>
      <c r="K702">
        <v>7</v>
      </c>
      <c r="L702">
        <v>14</v>
      </c>
      <c r="M702">
        <v>1</v>
      </c>
      <c r="N702">
        <v>19</v>
      </c>
      <c r="O702">
        <v>20</v>
      </c>
      <c r="P702">
        <v>18</v>
      </c>
      <c r="Q702">
        <v>20</v>
      </c>
      <c r="R702">
        <v>0</v>
      </c>
      <c r="S702">
        <v>2</v>
      </c>
      <c r="T702">
        <v>-11170</v>
      </c>
      <c r="U702">
        <v>-11170</v>
      </c>
      <c r="V702">
        <v>0</v>
      </c>
      <c r="W702">
        <v>5481800</v>
      </c>
      <c r="X702">
        <v>5481800</v>
      </c>
      <c r="Y702">
        <v>5481800</v>
      </c>
      <c r="Z702">
        <v>5481800</v>
      </c>
      <c r="AA702">
        <v>0</v>
      </c>
      <c r="AB702">
        <v>0</v>
      </c>
      <c r="AC702">
        <v>0</v>
      </c>
      <c r="AD702">
        <v>14</v>
      </c>
      <c r="AE702">
        <v>0</v>
      </c>
      <c r="AF702">
        <v>20</v>
      </c>
      <c r="AG702" t="s">
        <v>432</v>
      </c>
      <c r="AH702" t="s">
        <v>258</v>
      </c>
      <c r="AI702" t="s">
        <v>928</v>
      </c>
      <c r="AJ702" t="s">
        <v>396</v>
      </c>
      <c r="AK702" t="s">
        <v>1128</v>
      </c>
      <c r="AL702" t="s">
        <v>60</v>
      </c>
      <c r="AM702" t="s">
        <v>1256</v>
      </c>
      <c r="AN702" t="s">
        <v>986</v>
      </c>
      <c r="AO702" t="s">
        <v>1901</v>
      </c>
      <c r="AP702" t="s">
        <v>572</v>
      </c>
    </row>
    <row r="703" spans="1:42" x14ac:dyDescent="0.3">
      <c r="A703">
        <v>8</v>
      </c>
      <c r="B703">
        <v>26</v>
      </c>
      <c r="C703">
        <v>12</v>
      </c>
      <c r="D703">
        <v>18</v>
      </c>
      <c r="E703">
        <v>29</v>
      </c>
      <c r="F703">
        <v>17</v>
      </c>
      <c r="G703">
        <v>11</v>
      </c>
      <c r="H703">
        <v>28</v>
      </c>
      <c r="I703">
        <v>16</v>
      </c>
      <c r="J703">
        <v>3</v>
      </c>
      <c r="K703">
        <v>7</v>
      </c>
      <c r="L703">
        <v>14</v>
      </c>
      <c r="M703">
        <v>1</v>
      </c>
      <c r="N703">
        <v>19</v>
      </c>
      <c r="O703">
        <v>13</v>
      </c>
      <c r="P703">
        <v>18</v>
      </c>
      <c r="Q703">
        <v>20</v>
      </c>
      <c r="R703">
        <v>0</v>
      </c>
      <c r="S703">
        <v>2</v>
      </c>
      <c r="T703">
        <v>-14070</v>
      </c>
      <c r="U703">
        <v>-14070</v>
      </c>
      <c r="V703">
        <v>0</v>
      </c>
      <c r="W703">
        <v>5478900</v>
      </c>
      <c r="X703">
        <v>5478900</v>
      </c>
      <c r="Y703">
        <v>5478900</v>
      </c>
      <c r="Z703">
        <v>5478900</v>
      </c>
      <c r="AA703">
        <v>0</v>
      </c>
      <c r="AB703">
        <v>0</v>
      </c>
      <c r="AC703">
        <v>0</v>
      </c>
      <c r="AD703">
        <v>14</v>
      </c>
      <c r="AE703">
        <v>0</v>
      </c>
      <c r="AF703">
        <v>20</v>
      </c>
      <c r="AG703" t="s">
        <v>695</v>
      </c>
      <c r="AH703" t="s">
        <v>82</v>
      </c>
      <c r="AI703" t="s">
        <v>833</v>
      </c>
      <c r="AJ703" t="s">
        <v>62</v>
      </c>
      <c r="AK703" t="s">
        <v>1416</v>
      </c>
      <c r="AL703" t="s">
        <v>187</v>
      </c>
      <c r="AM703" t="s">
        <v>965</v>
      </c>
      <c r="AN703" t="s">
        <v>745</v>
      </c>
      <c r="AO703" t="s">
        <v>2103</v>
      </c>
      <c r="AP703" t="s">
        <v>1347</v>
      </c>
    </row>
    <row r="704" spans="1:42" x14ac:dyDescent="0.3">
      <c r="A704">
        <v>8</v>
      </c>
      <c r="B704">
        <v>26</v>
      </c>
      <c r="C704">
        <v>12</v>
      </c>
      <c r="D704">
        <v>18</v>
      </c>
      <c r="E704">
        <v>29</v>
      </c>
      <c r="F704">
        <v>17</v>
      </c>
      <c r="G704">
        <v>11</v>
      </c>
      <c r="H704">
        <v>28</v>
      </c>
      <c r="I704">
        <v>16</v>
      </c>
      <c r="J704">
        <v>3</v>
      </c>
      <c r="K704">
        <v>7</v>
      </c>
      <c r="L704">
        <v>14</v>
      </c>
      <c r="M704">
        <v>1</v>
      </c>
      <c r="N704">
        <v>27</v>
      </c>
      <c r="O704">
        <v>9</v>
      </c>
      <c r="P704">
        <v>28</v>
      </c>
      <c r="Q704">
        <v>32</v>
      </c>
      <c r="R704">
        <v>0</v>
      </c>
      <c r="S704">
        <v>4</v>
      </c>
      <c r="T704">
        <v>-31970</v>
      </c>
      <c r="U704">
        <v>-31970</v>
      </c>
      <c r="V704">
        <v>0</v>
      </c>
      <c r="W704">
        <v>5461000</v>
      </c>
      <c r="X704">
        <v>5461000</v>
      </c>
      <c r="Y704">
        <v>5461000</v>
      </c>
      <c r="Z704">
        <v>5461000</v>
      </c>
      <c r="AA704">
        <v>0</v>
      </c>
      <c r="AB704">
        <v>0</v>
      </c>
      <c r="AC704">
        <v>0</v>
      </c>
      <c r="AD704">
        <v>19</v>
      </c>
      <c r="AE704">
        <v>0</v>
      </c>
      <c r="AF704">
        <v>32</v>
      </c>
      <c r="AG704" t="s">
        <v>933</v>
      </c>
      <c r="AH704" t="s">
        <v>355</v>
      </c>
      <c r="AI704" t="s">
        <v>632</v>
      </c>
      <c r="AJ704" t="s">
        <v>562</v>
      </c>
      <c r="AK704" t="s">
        <v>900</v>
      </c>
      <c r="AL704" t="s">
        <v>228</v>
      </c>
      <c r="AM704" t="s">
        <v>485</v>
      </c>
      <c r="AN704" t="s">
        <v>2092</v>
      </c>
      <c r="AO704" t="s">
        <v>2509</v>
      </c>
      <c r="AP704" t="s">
        <v>1642</v>
      </c>
    </row>
    <row r="705" spans="1:42" x14ac:dyDescent="0.3">
      <c r="A705">
        <v>8</v>
      </c>
      <c r="B705">
        <v>26</v>
      </c>
      <c r="C705">
        <v>12</v>
      </c>
      <c r="D705">
        <v>18</v>
      </c>
      <c r="E705">
        <v>29</v>
      </c>
      <c r="F705">
        <v>17</v>
      </c>
      <c r="G705">
        <v>11</v>
      </c>
      <c r="H705">
        <v>28</v>
      </c>
      <c r="I705">
        <v>16</v>
      </c>
      <c r="J705">
        <v>22</v>
      </c>
      <c r="K705">
        <v>6</v>
      </c>
      <c r="L705">
        <v>7</v>
      </c>
      <c r="M705">
        <v>14</v>
      </c>
      <c r="N705">
        <v>19</v>
      </c>
      <c r="O705">
        <v>23</v>
      </c>
      <c r="P705">
        <v>22</v>
      </c>
      <c r="Q705">
        <v>34</v>
      </c>
      <c r="R705">
        <v>0</v>
      </c>
      <c r="S705">
        <v>12</v>
      </c>
      <c r="T705">
        <v>-26350</v>
      </c>
      <c r="U705">
        <v>-26350</v>
      </c>
      <c r="V705">
        <v>0</v>
      </c>
      <c r="W705">
        <v>5466620</v>
      </c>
      <c r="X705">
        <v>5466620</v>
      </c>
      <c r="Y705">
        <v>5466620</v>
      </c>
      <c r="Z705">
        <v>5466620</v>
      </c>
      <c r="AA705">
        <v>0</v>
      </c>
      <c r="AB705">
        <v>0</v>
      </c>
      <c r="AC705">
        <v>0</v>
      </c>
      <c r="AD705">
        <v>20</v>
      </c>
      <c r="AE705">
        <v>0</v>
      </c>
      <c r="AF705">
        <v>34</v>
      </c>
      <c r="AG705" t="s">
        <v>293</v>
      </c>
      <c r="AH705" t="s">
        <v>241</v>
      </c>
      <c r="AI705" t="s">
        <v>777</v>
      </c>
      <c r="AJ705" t="s">
        <v>1350</v>
      </c>
      <c r="AK705" t="s">
        <v>1186</v>
      </c>
      <c r="AL705" t="s">
        <v>269</v>
      </c>
      <c r="AM705" t="s">
        <v>1215</v>
      </c>
      <c r="AN705" t="s">
        <v>1016</v>
      </c>
      <c r="AO705" t="s">
        <v>1047</v>
      </c>
      <c r="AP705" t="s">
        <v>1671</v>
      </c>
    </row>
    <row r="706" spans="1:42" x14ac:dyDescent="0.3">
      <c r="A706">
        <v>8</v>
      </c>
      <c r="B706">
        <v>26</v>
      </c>
      <c r="C706">
        <v>12</v>
      </c>
      <c r="D706">
        <v>18</v>
      </c>
      <c r="E706">
        <v>29</v>
      </c>
      <c r="F706">
        <v>17</v>
      </c>
      <c r="G706">
        <v>11</v>
      </c>
      <c r="H706">
        <v>28</v>
      </c>
      <c r="I706">
        <v>16</v>
      </c>
      <c r="J706">
        <v>22</v>
      </c>
      <c r="K706">
        <v>6</v>
      </c>
      <c r="L706">
        <v>7</v>
      </c>
      <c r="M706">
        <v>14</v>
      </c>
      <c r="N706">
        <v>19</v>
      </c>
      <c r="O706">
        <v>20</v>
      </c>
      <c r="P706">
        <v>22</v>
      </c>
      <c r="Q706">
        <v>32</v>
      </c>
      <c r="R706">
        <v>0</v>
      </c>
      <c r="S706">
        <v>10</v>
      </c>
      <c r="T706">
        <v>-27440</v>
      </c>
      <c r="U706">
        <v>-27440</v>
      </c>
      <c r="V706">
        <v>0</v>
      </c>
      <c r="W706">
        <v>5465530</v>
      </c>
      <c r="X706">
        <v>5465530</v>
      </c>
      <c r="Y706">
        <v>5465530</v>
      </c>
      <c r="Z706">
        <v>5465530</v>
      </c>
      <c r="AA706">
        <v>0</v>
      </c>
      <c r="AB706">
        <v>0</v>
      </c>
      <c r="AC706">
        <v>0</v>
      </c>
      <c r="AD706">
        <v>19</v>
      </c>
      <c r="AE706">
        <v>0</v>
      </c>
      <c r="AF706">
        <v>32</v>
      </c>
      <c r="AG706" t="s">
        <v>735</v>
      </c>
      <c r="AH706" t="s">
        <v>360</v>
      </c>
      <c r="AI706" t="s">
        <v>735</v>
      </c>
      <c r="AJ706" t="s">
        <v>562</v>
      </c>
      <c r="AK706" t="s">
        <v>2309</v>
      </c>
      <c r="AL706" t="s">
        <v>176</v>
      </c>
      <c r="AM706" t="s">
        <v>1282</v>
      </c>
      <c r="AN706" t="s">
        <v>1427</v>
      </c>
      <c r="AO706" t="s">
        <v>3237</v>
      </c>
      <c r="AP706" t="s">
        <v>908</v>
      </c>
    </row>
    <row r="707" spans="1:42" x14ac:dyDescent="0.3">
      <c r="A707">
        <v>8</v>
      </c>
      <c r="B707">
        <v>26</v>
      </c>
      <c r="C707">
        <v>12</v>
      </c>
      <c r="D707">
        <v>18</v>
      </c>
      <c r="E707">
        <v>29</v>
      </c>
      <c r="F707">
        <v>17</v>
      </c>
      <c r="G707">
        <v>11</v>
      </c>
      <c r="H707">
        <v>28</v>
      </c>
      <c r="I707">
        <v>16</v>
      </c>
      <c r="J707">
        <v>22</v>
      </c>
      <c r="K707">
        <v>6</v>
      </c>
      <c r="L707">
        <v>7</v>
      </c>
      <c r="M707">
        <v>14</v>
      </c>
      <c r="N707">
        <v>19</v>
      </c>
      <c r="O707">
        <v>13</v>
      </c>
      <c r="P707">
        <v>22</v>
      </c>
      <c r="Q707">
        <v>32</v>
      </c>
      <c r="R707">
        <v>0</v>
      </c>
      <c r="S707">
        <v>10</v>
      </c>
      <c r="T707">
        <v>-29580</v>
      </c>
      <c r="U707">
        <v>-29580</v>
      </c>
      <c r="V707">
        <v>0</v>
      </c>
      <c r="W707">
        <v>5463390</v>
      </c>
      <c r="X707">
        <v>5463390</v>
      </c>
      <c r="Y707">
        <v>5463390</v>
      </c>
      <c r="Z707">
        <v>5463390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32</v>
      </c>
      <c r="AG707" t="s">
        <v>545</v>
      </c>
      <c r="AH707" t="s">
        <v>340</v>
      </c>
      <c r="AI707" t="s">
        <v>423</v>
      </c>
      <c r="AJ707" t="s">
        <v>354</v>
      </c>
      <c r="AK707" t="s">
        <v>1904</v>
      </c>
      <c r="AL707" t="s">
        <v>179</v>
      </c>
      <c r="AM707" t="s">
        <v>867</v>
      </c>
      <c r="AN707" t="s">
        <v>1761</v>
      </c>
      <c r="AO707" t="s">
        <v>2740</v>
      </c>
      <c r="AP707" t="s">
        <v>1671</v>
      </c>
    </row>
    <row r="708" spans="1:42" x14ac:dyDescent="0.3">
      <c r="A708">
        <v>8</v>
      </c>
      <c r="B708">
        <v>26</v>
      </c>
      <c r="C708">
        <v>12</v>
      </c>
      <c r="D708">
        <v>18</v>
      </c>
      <c r="E708">
        <v>29</v>
      </c>
      <c r="F708">
        <v>17</v>
      </c>
      <c r="G708">
        <v>11</v>
      </c>
      <c r="H708">
        <v>28</v>
      </c>
      <c r="I708">
        <v>16</v>
      </c>
      <c r="J708">
        <v>22</v>
      </c>
      <c r="K708">
        <v>6</v>
      </c>
      <c r="L708">
        <v>7</v>
      </c>
      <c r="M708">
        <v>14</v>
      </c>
      <c r="N708">
        <v>19</v>
      </c>
      <c r="O708">
        <v>1</v>
      </c>
      <c r="P708">
        <v>22</v>
      </c>
      <c r="Q708">
        <v>34</v>
      </c>
      <c r="R708">
        <v>0</v>
      </c>
      <c r="S708">
        <v>12</v>
      </c>
      <c r="T708">
        <v>-27610</v>
      </c>
      <c r="U708">
        <v>-27610</v>
      </c>
      <c r="V708">
        <v>0</v>
      </c>
      <c r="W708">
        <v>5465360</v>
      </c>
      <c r="X708">
        <v>5465360</v>
      </c>
      <c r="Y708">
        <v>5465360</v>
      </c>
      <c r="Z708">
        <v>5465360</v>
      </c>
      <c r="AA708">
        <v>0</v>
      </c>
      <c r="AB708">
        <v>0</v>
      </c>
      <c r="AC708">
        <v>0</v>
      </c>
      <c r="AD708">
        <v>20</v>
      </c>
      <c r="AE708">
        <v>0</v>
      </c>
      <c r="AF708">
        <v>34</v>
      </c>
      <c r="AG708" t="s">
        <v>537</v>
      </c>
      <c r="AH708" t="s">
        <v>225</v>
      </c>
      <c r="AI708" t="s">
        <v>627</v>
      </c>
      <c r="AJ708" t="s">
        <v>565</v>
      </c>
      <c r="AK708" t="s">
        <v>667</v>
      </c>
      <c r="AL708" t="s">
        <v>209</v>
      </c>
      <c r="AM708" t="s">
        <v>1264</v>
      </c>
      <c r="AN708" t="s">
        <v>1416</v>
      </c>
      <c r="AO708" t="s">
        <v>1679</v>
      </c>
      <c r="AP708" t="s">
        <v>908</v>
      </c>
    </row>
    <row r="709" spans="1:42" x14ac:dyDescent="0.3">
      <c r="A709">
        <v>8</v>
      </c>
      <c r="B709">
        <v>26</v>
      </c>
      <c r="C709">
        <v>12</v>
      </c>
      <c r="D709">
        <v>18</v>
      </c>
      <c r="E709">
        <v>29</v>
      </c>
      <c r="F709">
        <v>17</v>
      </c>
      <c r="G709">
        <v>11</v>
      </c>
      <c r="H709">
        <v>28</v>
      </c>
      <c r="I709">
        <v>16</v>
      </c>
      <c r="J709">
        <v>22</v>
      </c>
      <c r="K709">
        <v>6</v>
      </c>
      <c r="L709">
        <v>7</v>
      </c>
      <c r="M709">
        <v>14</v>
      </c>
      <c r="N709">
        <v>1</v>
      </c>
      <c r="O709">
        <v>23</v>
      </c>
      <c r="P709">
        <v>28</v>
      </c>
      <c r="Q709">
        <v>36</v>
      </c>
      <c r="R709">
        <v>0</v>
      </c>
      <c r="S709">
        <v>8</v>
      </c>
      <c r="T709">
        <v>-35630</v>
      </c>
      <c r="U709">
        <v>-35630</v>
      </c>
      <c r="V709">
        <v>0</v>
      </c>
      <c r="W709">
        <v>5457340</v>
      </c>
      <c r="X709">
        <v>5457340</v>
      </c>
      <c r="Y709">
        <v>5457340</v>
      </c>
      <c r="Z709">
        <v>5457340</v>
      </c>
      <c r="AA709">
        <v>0</v>
      </c>
      <c r="AB709">
        <v>0</v>
      </c>
      <c r="AC709">
        <v>0</v>
      </c>
      <c r="AD709">
        <v>20</v>
      </c>
      <c r="AE709">
        <v>0</v>
      </c>
      <c r="AF709">
        <v>36</v>
      </c>
      <c r="AG709" t="s">
        <v>1082</v>
      </c>
      <c r="AH709" t="s">
        <v>71</v>
      </c>
      <c r="AI709" t="s">
        <v>437</v>
      </c>
      <c r="AJ709" t="s">
        <v>919</v>
      </c>
      <c r="AK709" t="s">
        <v>1319</v>
      </c>
      <c r="AL709" t="s">
        <v>319</v>
      </c>
      <c r="AM709" t="s">
        <v>1296</v>
      </c>
      <c r="AN709" t="s">
        <v>1792</v>
      </c>
      <c r="AO709" t="s">
        <v>2361</v>
      </c>
      <c r="AP709" t="s">
        <v>852</v>
      </c>
    </row>
    <row r="710" spans="1:42" x14ac:dyDescent="0.3">
      <c r="A710">
        <v>8</v>
      </c>
      <c r="B710">
        <v>26</v>
      </c>
      <c r="C710">
        <v>12</v>
      </c>
      <c r="D710">
        <v>18</v>
      </c>
      <c r="E710">
        <v>29</v>
      </c>
      <c r="F710">
        <v>17</v>
      </c>
      <c r="G710">
        <v>11</v>
      </c>
      <c r="H710">
        <v>28</v>
      </c>
      <c r="I710">
        <v>16</v>
      </c>
      <c r="J710">
        <v>22</v>
      </c>
      <c r="K710">
        <v>6</v>
      </c>
      <c r="L710">
        <v>7</v>
      </c>
      <c r="M710">
        <v>14</v>
      </c>
      <c r="N710">
        <v>1</v>
      </c>
      <c r="O710">
        <v>27</v>
      </c>
      <c r="P710">
        <v>36</v>
      </c>
      <c r="Q710">
        <v>48</v>
      </c>
      <c r="R710">
        <v>0</v>
      </c>
      <c r="S710">
        <v>12</v>
      </c>
      <c r="T710">
        <v>-52820</v>
      </c>
      <c r="U710">
        <v>-52820</v>
      </c>
      <c r="V710">
        <v>0</v>
      </c>
      <c r="W710">
        <v>5440150</v>
      </c>
      <c r="X710">
        <v>5440150</v>
      </c>
      <c r="Y710">
        <v>5440150</v>
      </c>
      <c r="Z710">
        <v>5440150</v>
      </c>
      <c r="AA710">
        <v>0</v>
      </c>
      <c r="AB710">
        <v>0</v>
      </c>
      <c r="AC710">
        <v>0</v>
      </c>
      <c r="AD710">
        <v>24</v>
      </c>
      <c r="AE710">
        <v>0</v>
      </c>
      <c r="AF710">
        <v>48</v>
      </c>
      <c r="AG710" t="s">
        <v>855</v>
      </c>
      <c r="AH710" t="s">
        <v>59</v>
      </c>
      <c r="AI710" t="s">
        <v>833</v>
      </c>
      <c r="AJ710" t="s">
        <v>858</v>
      </c>
      <c r="AK710" t="s">
        <v>1249</v>
      </c>
      <c r="AL710" t="s">
        <v>270</v>
      </c>
      <c r="AM710" t="s">
        <v>835</v>
      </c>
      <c r="AN710" t="s">
        <v>917</v>
      </c>
      <c r="AO710" t="s">
        <v>1181</v>
      </c>
      <c r="AP710" t="s">
        <v>1416</v>
      </c>
    </row>
    <row r="711" spans="1:42" x14ac:dyDescent="0.3">
      <c r="A711">
        <v>8</v>
      </c>
      <c r="B711">
        <v>26</v>
      </c>
      <c r="C711">
        <v>12</v>
      </c>
      <c r="D711">
        <v>18</v>
      </c>
      <c r="E711">
        <v>29</v>
      </c>
      <c r="F711">
        <v>17</v>
      </c>
      <c r="G711">
        <v>11</v>
      </c>
      <c r="H711">
        <v>28</v>
      </c>
      <c r="I711">
        <v>16</v>
      </c>
      <c r="J711">
        <v>22</v>
      </c>
      <c r="K711">
        <v>6</v>
      </c>
      <c r="L711">
        <v>7</v>
      </c>
      <c r="M711">
        <v>14</v>
      </c>
      <c r="N711">
        <v>1</v>
      </c>
      <c r="O711">
        <v>20</v>
      </c>
      <c r="P711">
        <v>30</v>
      </c>
      <c r="Q711">
        <v>36</v>
      </c>
      <c r="R711">
        <v>0</v>
      </c>
      <c r="S711">
        <v>6</v>
      </c>
      <c r="T711">
        <v>-38160</v>
      </c>
      <c r="U711">
        <v>-38160</v>
      </c>
      <c r="V711">
        <v>0</v>
      </c>
      <c r="W711">
        <v>5454810</v>
      </c>
      <c r="X711">
        <v>5454810</v>
      </c>
      <c r="Y711">
        <v>5454810</v>
      </c>
      <c r="Z711">
        <v>5454810</v>
      </c>
      <c r="AA711">
        <v>0</v>
      </c>
      <c r="AB711">
        <v>0</v>
      </c>
      <c r="AC711">
        <v>0</v>
      </c>
      <c r="AD711">
        <v>20</v>
      </c>
      <c r="AE711">
        <v>0</v>
      </c>
      <c r="AF711">
        <v>36</v>
      </c>
      <c r="AG711" t="s">
        <v>739</v>
      </c>
      <c r="AH711" t="s">
        <v>225</v>
      </c>
      <c r="AI711" t="s">
        <v>720</v>
      </c>
      <c r="AJ711" t="s">
        <v>881</v>
      </c>
      <c r="AK711" t="s">
        <v>1883</v>
      </c>
      <c r="AL711" t="s">
        <v>295</v>
      </c>
      <c r="AM711" t="s">
        <v>1287</v>
      </c>
      <c r="AN711" t="s">
        <v>1749</v>
      </c>
      <c r="AO711" t="s">
        <v>1431</v>
      </c>
      <c r="AP711" t="s">
        <v>865</v>
      </c>
    </row>
    <row r="712" spans="1:42" x14ac:dyDescent="0.3">
      <c r="A712">
        <v>8</v>
      </c>
      <c r="B712">
        <v>26</v>
      </c>
      <c r="C712">
        <v>12</v>
      </c>
      <c r="D712">
        <v>18</v>
      </c>
      <c r="E712">
        <v>29</v>
      </c>
      <c r="F712">
        <v>17</v>
      </c>
      <c r="G712">
        <v>11</v>
      </c>
      <c r="H712">
        <v>28</v>
      </c>
      <c r="I712">
        <v>16</v>
      </c>
      <c r="J712">
        <v>22</v>
      </c>
      <c r="K712">
        <v>6</v>
      </c>
      <c r="L712">
        <v>7</v>
      </c>
      <c r="M712">
        <v>14</v>
      </c>
      <c r="N712">
        <v>1</v>
      </c>
      <c r="O712">
        <v>13</v>
      </c>
      <c r="P712">
        <v>36</v>
      </c>
      <c r="Q712">
        <v>44</v>
      </c>
      <c r="R712">
        <v>0</v>
      </c>
      <c r="S712">
        <v>8</v>
      </c>
      <c r="T712">
        <v>-40660</v>
      </c>
      <c r="U712">
        <v>-40660</v>
      </c>
      <c r="V712">
        <v>0</v>
      </c>
      <c r="W712">
        <v>5452310</v>
      </c>
      <c r="X712">
        <v>5452310</v>
      </c>
      <c r="Y712">
        <v>5452310</v>
      </c>
      <c r="Z712">
        <v>5452310</v>
      </c>
      <c r="AA712">
        <v>0</v>
      </c>
      <c r="AB712">
        <v>0</v>
      </c>
      <c r="AC712">
        <v>0</v>
      </c>
      <c r="AD712">
        <v>22</v>
      </c>
      <c r="AE712">
        <v>0</v>
      </c>
      <c r="AF712">
        <v>44</v>
      </c>
      <c r="AG712" t="s">
        <v>1124</v>
      </c>
      <c r="AH712" t="s">
        <v>59</v>
      </c>
      <c r="AI712" t="s">
        <v>1010</v>
      </c>
      <c r="AJ712" t="s">
        <v>545</v>
      </c>
      <c r="AK712" t="s">
        <v>2413</v>
      </c>
      <c r="AL712" t="s">
        <v>272</v>
      </c>
      <c r="AM712" t="s">
        <v>558</v>
      </c>
      <c r="AN712" t="s">
        <v>948</v>
      </c>
      <c r="AO712" t="s">
        <v>2536</v>
      </c>
      <c r="AP712" t="s">
        <v>458</v>
      </c>
    </row>
    <row r="713" spans="1:42" x14ac:dyDescent="0.3">
      <c r="A713">
        <v>8</v>
      </c>
      <c r="B713">
        <v>26</v>
      </c>
      <c r="C713">
        <v>12</v>
      </c>
      <c r="D713">
        <v>18</v>
      </c>
      <c r="E713">
        <v>29</v>
      </c>
      <c r="F713">
        <v>17</v>
      </c>
      <c r="G713">
        <v>11</v>
      </c>
      <c r="H713">
        <v>28</v>
      </c>
      <c r="I713">
        <v>16</v>
      </c>
      <c r="J713">
        <v>22</v>
      </c>
      <c r="K713">
        <v>6</v>
      </c>
      <c r="L713">
        <v>7</v>
      </c>
      <c r="M713">
        <v>14</v>
      </c>
      <c r="N713">
        <v>1</v>
      </c>
      <c r="O713">
        <v>19</v>
      </c>
      <c r="P713">
        <v>28</v>
      </c>
      <c r="Q713">
        <v>34</v>
      </c>
      <c r="R713">
        <v>0</v>
      </c>
      <c r="S713">
        <v>6</v>
      </c>
      <c r="T713">
        <v>-31210</v>
      </c>
      <c r="U713">
        <v>-31210</v>
      </c>
      <c r="V713">
        <v>0</v>
      </c>
      <c r="W713">
        <v>5461760</v>
      </c>
      <c r="X713">
        <v>5461760</v>
      </c>
      <c r="Y713">
        <v>5461760</v>
      </c>
      <c r="Z713">
        <v>5461760</v>
      </c>
      <c r="AA713">
        <v>0</v>
      </c>
      <c r="AB713">
        <v>0</v>
      </c>
      <c r="AC713">
        <v>0</v>
      </c>
      <c r="AD713">
        <v>20</v>
      </c>
      <c r="AE713">
        <v>0</v>
      </c>
      <c r="AF713">
        <v>34</v>
      </c>
      <c r="AG713" t="s">
        <v>371</v>
      </c>
      <c r="AH713" t="s">
        <v>71</v>
      </c>
      <c r="AI713" t="s">
        <v>1023</v>
      </c>
      <c r="AJ713" t="s">
        <v>1010</v>
      </c>
      <c r="AK713" t="s">
        <v>2120</v>
      </c>
      <c r="AL713" t="s">
        <v>319</v>
      </c>
      <c r="AM713" t="s">
        <v>1230</v>
      </c>
      <c r="AN713" t="s">
        <v>1568</v>
      </c>
      <c r="AO713" t="s">
        <v>1520</v>
      </c>
      <c r="AP713" t="s">
        <v>634</v>
      </c>
    </row>
    <row r="714" spans="1:42" x14ac:dyDescent="0.3">
      <c r="A714">
        <v>8</v>
      </c>
      <c r="B714">
        <v>26</v>
      </c>
      <c r="C714">
        <v>12</v>
      </c>
      <c r="D714">
        <v>18</v>
      </c>
      <c r="E714">
        <v>29</v>
      </c>
      <c r="F714">
        <v>17</v>
      </c>
      <c r="G714">
        <v>11</v>
      </c>
      <c r="H714">
        <v>28</v>
      </c>
      <c r="I714">
        <v>16</v>
      </c>
      <c r="J714">
        <v>22</v>
      </c>
      <c r="K714">
        <v>7</v>
      </c>
      <c r="L714">
        <v>14</v>
      </c>
      <c r="M714">
        <v>19</v>
      </c>
      <c r="N714">
        <v>13</v>
      </c>
      <c r="O714">
        <v>9</v>
      </c>
      <c r="P714">
        <v>28</v>
      </c>
      <c r="Q714">
        <v>30</v>
      </c>
      <c r="R714">
        <v>0</v>
      </c>
      <c r="S714">
        <v>2</v>
      </c>
      <c r="T714">
        <v>-16010</v>
      </c>
      <c r="U714">
        <v>-16010</v>
      </c>
      <c r="V714">
        <v>0</v>
      </c>
      <c r="W714">
        <v>5476960</v>
      </c>
      <c r="X714">
        <v>5476960</v>
      </c>
      <c r="Y714">
        <v>5476960</v>
      </c>
      <c r="Z714">
        <v>5476960</v>
      </c>
      <c r="AA714">
        <v>0</v>
      </c>
      <c r="AB714">
        <v>0</v>
      </c>
      <c r="AC714">
        <v>0</v>
      </c>
      <c r="AD714">
        <v>18</v>
      </c>
      <c r="AE714">
        <v>0</v>
      </c>
      <c r="AF714">
        <v>30</v>
      </c>
      <c r="AG714" t="s">
        <v>528</v>
      </c>
      <c r="AH714" t="s">
        <v>327</v>
      </c>
      <c r="AI714" t="s">
        <v>354</v>
      </c>
      <c r="AJ714" t="s">
        <v>1529</v>
      </c>
      <c r="AK714" t="s">
        <v>2009</v>
      </c>
      <c r="AL714" t="s">
        <v>185</v>
      </c>
      <c r="AM714" t="s">
        <v>1629</v>
      </c>
      <c r="AN714" t="s">
        <v>1685</v>
      </c>
      <c r="AO714" t="s">
        <v>2153</v>
      </c>
      <c r="AP714" t="s">
        <v>2048</v>
      </c>
    </row>
    <row r="715" spans="1:42" x14ac:dyDescent="0.3">
      <c r="A715">
        <v>8</v>
      </c>
      <c r="B715">
        <v>26</v>
      </c>
      <c r="C715">
        <v>12</v>
      </c>
      <c r="D715">
        <v>18</v>
      </c>
      <c r="E715">
        <v>29</v>
      </c>
      <c r="F715">
        <v>17</v>
      </c>
      <c r="G715">
        <v>11</v>
      </c>
      <c r="H715">
        <v>28</v>
      </c>
      <c r="I715">
        <v>16</v>
      </c>
      <c r="J715">
        <v>22</v>
      </c>
      <c r="K715">
        <v>7</v>
      </c>
      <c r="L715">
        <v>14</v>
      </c>
      <c r="M715">
        <v>19</v>
      </c>
      <c r="N715">
        <v>13</v>
      </c>
      <c r="O715">
        <v>20</v>
      </c>
      <c r="P715">
        <v>14</v>
      </c>
      <c r="Q715">
        <v>16</v>
      </c>
      <c r="R715">
        <v>0</v>
      </c>
      <c r="S715">
        <v>2</v>
      </c>
      <c r="T715">
        <v>-7830</v>
      </c>
      <c r="U715">
        <v>-7830</v>
      </c>
      <c r="V715">
        <v>0</v>
      </c>
      <c r="W715">
        <v>5485140</v>
      </c>
      <c r="X715">
        <v>5485140</v>
      </c>
      <c r="Y715">
        <v>5485140</v>
      </c>
      <c r="Z715">
        <v>5485140</v>
      </c>
      <c r="AA715">
        <v>0</v>
      </c>
      <c r="AB715">
        <v>0</v>
      </c>
      <c r="AC715">
        <v>0</v>
      </c>
      <c r="AD715">
        <v>11</v>
      </c>
      <c r="AE715">
        <v>0</v>
      </c>
      <c r="AF715">
        <v>16</v>
      </c>
      <c r="AG715" t="s">
        <v>400</v>
      </c>
      <c r="AH715" t="s">
        <v>88</v>
      </c>
      <c r="AI715" t="s">
        <v>665</v>
      </c>
      <c r="AJ715" t="s">
        <v>285</v>
      </c>
      <c r="AK715" t="s">
        <v>716</v>
      </c>
      <c r="AL715" t="s">
        <v>230</v>
      </c>
      <c r="AM715" t="s">
        <v>703</v>
      </c>
      <c r="AN715" t="s">
        <v>1074</v>
      </c>
      <c r="AO715" t="s">
        <v>2716</v>
      </c>
      <c r="AP715" t="s">
        <v>933</v>
      </c>
    </row>
    <row r="716" spans="1:42" x14ac:dyDescent="0.3">
      <c r="A716">
        <v>8</v>
      </c>
      <c r="B716">
        <v>26</v>
      </c>
      <c r="C716">
        <v>12</v>
      </c>
      <c r="D716">
        <v>18</v>
      </c>
      <c r="E716">
        <v>29</v>
      </c>
      <c r="F716">
        <v>17</v>
      </c>
      <c r="G716">
        <v>11</v>
      </c>
      <c r="H716">
        <v>28</v>
      </c>
      <c r="I716">
        <v>16</v>
      </c>
      <c r="J716">
        <v>22</v>
      </c>
      <c r="K716">
        <v>7</v>
      </c>
      <c r="L716">
        <v>14</v>
      </c>
      <c r="M716">
        <v>19</v>
      </c>
      <c r="N716">
        <v>13</v>
      </c>
      <c r="O716">
        <v>1</v>
      </c>
      <c r="P716">
        <v>22</v>
      </c>
      <c r="Q716">
        <v>26</v>
      </c>
      <c r="R716">
        <v>0</v>
      </c>
      <c r="S716">
        <v>4</v>
      </c>
      <c r="T716">
        <v>-9630</v>
      </c>
      <c r="U716">
        <v>-9630</v>
      </c>
      <c r="V716">
        <v>0</v>
      </c>
      <c r="W716">
        <v>5483340</v>
      </c>
      <c r="X716">
        <v>5483340</v>
      </c>
      <c r="Y716">
        <v>5483340</v>
      </c>
      <c r="Z716">
        <v>5483340</v>
      </c>
      <c r="AA716">
        <v>0</v>
      </c>
      <c r="AB716">
        <v>0</v>
      </c>
      <c r="AC716">
        <v>0</v>
      </c>
      <c r="AD716">
        <v>14</v>
      </c>
      <c r="AE716">
        <v>0</v>
      </c>
      <c r="AF716">
        <v>26</v>
      </c>
      <c r="AG716" t="s">
        <v>402</v>
      </c>
      <c r="AH716" t="s">
        <v>59</v>
      </c>
      <c r="AI716" t="s">
        <v>919</v>
      </c>
      <c r="AJ716" t="s">
        <v>231</v>
      </c>
      <c r="AK716" t="s">
        <v>757</v>
      </c>
      <c r="AL716" t="s">
        <v>36</v>
      </c>
      <c r="AM716" t="s">
        <v>817</v>
      </c>
      <c r="AN716" t="s">
        <v>499</v>
      </c>
      <c r="AO716" t="s">
        <v>1226</v>
      </c>
      <c r="AP716" t="s">
        <v>501</v>
      </c>
    </row>
    <row r="717" spans="1:42" x14ac:dyDescent="0.3">
      <c r="A717">
        <v>8</v>
      </c>
      <c r="B717">
        <v>26</v>
      </c>
      <c r="C717">
        <v>12</v>
      </c>
      <c r="D717">
        <v>18</v>
      </c>
      <c r="E717">
        <v>29</v>
      </c>
      <c r="F717">
        <v>17</v>
      </c>
      <c r="G717">
        <v>11</v>
      </c>
      <c r="H717">
        <v>28</v>
      </c>
      <c r="I717">
        <v>16</v>
      </c>
      <c r="J717">
        <v>22</v>
      </c>
      <c r="K717">
        <v>7</v>
      </c>
      <c r="L717">
        <v>14</v>
      </c>
      <c r="M717">
        <v>19</v>
      </c>
      <c r="N717">
        <v>13</v>
      </c>
      <c r="O717">
        <v>23</v>
      </c>
      <c r="P717">
        <v>16</v>
      </c>
      <c r="Q717">
        <v>18</v>
      </c>
      <c r="R717">
        <v>0</v>
      </c>
      <c r="S717">
        <v>2</v>
      </c>
      <c r="T717">
        <v>-10470</v>
      </c>
      <c r="U717">
        <v>-10470</v>
      </c>
      <c r="V717">
        <v>0</v>
      </c>
      <c r="W717">
        <v>5482500</v>
      </c>
      <c r="X717">
        <v>5482500</v>
      </c>
      <c r="Y717">
        <v>5482500</v>
      </c>
      <c r="Z717">
        <v>5482500</v>
      </c>
      <c r="AA717">
        <v>0</v>
      </c>
      <c r="AB717">
        <v>0</v>
      </c>
      <c r="AC717">
        <v>0</v>
      </c>
      <c r="AD717">
        <v>12</v>
      </c>
      <c r="AE717">
        <v>0</v>
      </c>
      <c r="AF717">
        <v>18</v>
      </c>
      <c r="AG717" t="s">
        <v>1529</v>
      </c>
      <c r="AH717" t="s">
        <v>377</v>
      </c>
      <c r="AI717" t="s">
        <v>565</v>
      </c>
      <c r="AJ717" t="s">
        <v>382</v>
      </c>
      <c r="AK717" t="s">
        <v>761</v>
      </c>
      <c r="AL717" t="s">
        <v>50</v>
      </c>
      <c r="AM717" t="s">
        <v>462</v>
      </c>
      <c r="AN717" t="s">
        <v>518</v>
      </c>
      <c r="AO717" t="s">
        <v>1175</v>
      </c>
      <c r="AP717" t="s">
        <v>686</v>
      </c>
    </row>
    <row r="718" spans="1:42" x14ac:dyDescent="0.3">
      <c r="A718">
        <v>8</v>
      </c>
      <c r="B718">
        <v>26</v>
      </c>
      <c r="C718">
        <v>12</v>
      </c>
      <c r="D718">
        <v>18</v>
      </c>
      <c r="E718">
        <v>29</v>
      </c>
      <c r="F718">
        <v>17</v>
      </c>
      <c r="G718">
        <v>11</v>
      </c>
      <c r="H718">
        <v>28</v>
      </c>
      <c r="I718">
        <v>16</v>
      </c>
      <c r="J718">
        <v>22</v>
      </c>
      <c r="K718">
        <v>7</v>
      </c>
      <c r="L718">
        <v>14</v>
      </c>
      <c r="M718">
        <v>19</v>
      </c>
      <c r="N718">
        <v>23</v>
      </c>
      <c r="O718">
        <v>20</v>
      </c>
      <c r="P718">
        <v>18</v>
      </c>
      <c r="Q718">
        <v>22</v>
      </c>
      <c r="R718">
        <v>0</v>
      </c>
      <c r="S718">
        <v>4</v>
      </c>
      <c r="T718">
        <v>-12370</v>
      </c>
      <c r="U718">
        <v>-12370</v>
      </c>
      <c r="V718">
        <v>0</v>
      </c>
      <c r="W718">
        <v>5480600</v>
      </c>
      <c r="X718">
        <v>5480600</v>
      </c>
      <c r="Y718">
        <v>5480600</v>
      </c>
      <c r="Z718">
        <v>5480600</v>
      </c>
      <c r="AA718">
        <v>0</v>
      </c>
      <c r="AB718">
        <v>0</v>
      </c>
      <c r="AC718">
        <v>0</v>
      </c>
      <c r="AD718">
        <v>14</v>
      </c>
      <c r="AE718">
        <v>0</v>
      </c>
      <c r="AF718">
        <v>22</v>
      </c>
      <c r="AG718" t="s">
        <v>644</v>
      </c>
      <c r="AH718" t="s">
        <v>1253</v>
      </c>
      <c r="AI718" t="s">
        <v>673</v>
      </c>
      <c r="AJ718" t="s">
        <v>100</v>
      </c>
      <c r="AK718" t="s">
        <v>977</v>
      </c>
      <c r="AL718" t="s">
        <v>243</v>
      </c>
      <c r="AM718" t="s">
        <v>805</v>
      </c>
      <c r="AN718" t="s">
        <v>1602</v>
      </c>
      <c r="AO718" t="s">
        <v>1731</v>
      </c>
      <c r="AP718" t="s">
        <v>485</v>
      </c>
    </row>
    <row r="719" spans="1:42" x14ac:dyDescent="0.3">
      <c r="A719">
        <v>8</v>
      </c>
      <c r="B719">
        <v>26</v>
      </c>
      <c r="C719">
        <v>12</v>
      </c>
      <c r="D719">
        <v>18</v>
      </c>
      <c r="E719">
        <v>29</v>
      </c>
      <c r="F719">
        <v>17</v>
      </c>
      <c r="G719">
        <v>11</v>
      </c>
      <c r="H719">
        <v>28</v>
      </c>
      <c r="I719">
        <v>16</v>
      </c>
      <c r="J719">
        <v>22</v>
      </c>
      <c r="K719">
        <v>7</v>
      </c>
      <c r="L719">
        <v>14</v>
      </c>
      <c r="M719">
        <v>19</v>
      </c>
      <c r="N719">
        <v>23</v>
      </c>
      <c r="O719">
        <v>1</v>
      </c>
      <c r="P719">
        <v>18</v>
      </c>
      <c r="Q719">
        <v>20</v>
      </c>
      <c r="R719">
        <v>0</v>
      </c>
      <c r="S719">
        <v>2</v>
      </c>
      <c r="T719">
        <v>-12080</v>
      </c>
      <c r="U719">
        <v>-12080</v>
      </c>
      <c r="V719">
        <v>0</v>
      </c>
      <c r="W719">
        <v>5480890</v>
      </c>
      <c r="X719">
        <v>5480890</v>
      </c>
      <c r="Y719">
        <v>5480890</v>
      </c>
      <c r="Z719">
        <v>5480890</v>
      </c>
      <c r="AA719">
        <v>0</v>
      </c>
      <c r="AB719">
        <v>0</v>
      </c>
      <c r="AC719">
        <v>0</v>
      </c>
      <c r="AD719">
        <v>13</v>
      </c>
      <c r="AE719">
        <v>0</v>
      </c>
      <c r="AF719">
        <v>20</v>
      </c>
      <c r="AG719" t="s">
        <v>373</v>
      </c>
      <c r="AH719" t="s">
        <v>305</v>
      </c>
      <c r="AI719" t="s">
        <v>668</v>
      </c>
      <c r="AJ719" t="s">
        <v>395</v>
      </c>
      <c r="AK719" t="s">
        <v>1656</v>
      </c>
      <c r="AL719" t="s">
        <v>77</v>
      </c>
      <c r="AM719" t="s">
        <v>2955</v>
      </c>
      <c r="AN719" t="s">
        <v>926</v>
      </c>
      <c r="AO719" t="s">
        <v>902</v>
      </c>
      <c r="AP719" t="s">
        <v>973</v>
      </c>
    </row>
    <row r="720" spans="1:42" x14ac:dyDescent="0.3">
      <c r="A720">
        <v>8</v>
      </c>
      <c r="B720">
        <v>26</v>
      </c>
      <c r="C720">
        <v>12</v>
      </c>
      <c r="D720">
        <v>18</v>
      </c>
      <c r="E720">
        <v>29</v>
      </c>
      <c r="F720">
        <v>17</v>
      </c>
      <c r="G720">
        <v>11</v>
      </c>
      <c r="H720">
        <v>28</v>
      </c>
      <c r="I720">
        <v>16</v>
      </c>
      <c r="J720">
        <v>22</v>
      </c>
      <c r="K720">
        <v>7</v>
      </c>
      <c r="L720">
        <v>14</v>
      </c>
      <c r="M720">
        <v>19</v>
      </c>
      <c r="N720">
        <v>23</v>
      </c>
      <c r="O720">
        <v>13</v>
      </c>
      <c r="P720">
        <v>18</v>
      </c>
      <c r="Q720">
        <v>20</v>
      </c>
      <c r="R720">
        <v>0</v>
      </c>
      <c r="S720">
        <v>2</v>
      </c>
      <c r="T720">
        <v>-13720</v>
      </c>
      <c r="U720">
        <v>-13720</v>
      </c>
      <c r="V720">
        <v>0</v>
      </c>
      <c r="W720">
        <v>5479250</v>
      </c>
      <c r="X720">
        <v>5479250</v>
      </c>
      <c r="Y720">
        <v>5479250</v>
      </c>
      <c r="Z720">
        <v>5479250</v>
      </c>
      <c r="AA720">
        <v>0</v>
      </c>
      <c r="AB720">
        <v>0</v>
      </c>
      <c r="AC720">
        <v>0</v>
      </c>
      <c r="AD720">
        <v>13</v>
      </c>
      <c r="AE720">
        <v>0</v>
      </c>
      <c r="AF720">
        <v>20</v>
      </c>
      <c r="AG720" t="s">
        <v>104</v>
      </c>
      <c r="AH720" t="s">
        <v>317</v>
      </c>
      <c r="AI720" t="s">
        <v>610</v>
      </c>
      <c r="AJ720" t="s">
        <v>337</v>
      </c>
      <c r="AK720" t="s">
        <v>510</v>
      </c>
      <c r="AL720" t="s">
        <v>34</v>
      </c>
      <c r="AM720" t="s">
        <v>1231</v>
      </c>
      <c r="AN720" t="s">
        <v>865</v>
      </c>
      <c r="AO720" t="s">
        <v>2218</v>
      </c>
      <c r="AP720" t="s">
        <v>690</v>
      </c>
    </row>
    <row r="721" spans="1:42" x14ac:dyDescent="0.3">
      <c r="A721">
        <v>8</v>
      </c>
      <c r="B721">
        <v>26</v>
      </c>
      <c r="C721">
        <v>12</v>
      </c>
      <c r="D721">
        <v>18</v>
      </c>
      <c r="E721">
        <v>29</v>
      </c>
      <c r="F721">
        <v>17</v>
      </c>
      <c r="G721">
        <v>11</v>
      </c>
      <c r="H721">
        <v>28</v>
      </c>
      <c r="I721">
        <v>16</v>
      </c>
      <c r="J721">
        <v>22</v>
      </c>
      <c r="K721">
        <v>7</v>
      </c>
      <c r="L721">
        <v>14</v>
      </c>
      <c r="M721">
        <v>19</v>
      </c>
      <c r="N721">
        <v>1</v>
      </c>
      <c r="O721">
        <v>13</v>
      </c>
      <c r="P721">
        <v>24</v>
      </c>
      <c r="Q721">
        <v>28</v>
      </c>
      <c r="R721">
        <v>0</v>
      </c>
      <c r="S721">
        <v>4</v>
      </c>
      <c r="T721">
        <v>-13630</v>
      </c>
      <c r="U721">
        <v>-13630</v>
      </c>
      <c r="V721">
        <v>0</v>
      </c>
      <c r="W721">
        <v>5479340</v>
      </c>
      <c r="X721">
        <v>5479340</v>
      </c>
      <c r="Y721">
        <v>5479340</v>
      </c>
      <c r="Z721">
        <v>5479340</v>
      </c>
      <c r="AA721">
        <v>0</v>
      </c>
      <c r="AB721">
        <v>0</v>
      </c>
      <c r="AC721">
        <v>0</v>
      </c>
      <c r="AD721">
        <v>16</v>
      </c>
      <c r="AE721">
        <v>0</v>
      </c>
      <c r="AF721">
        <v>28</v>
      </c>
      <c r="AG721" t="s">
        <v>537</v>
      </c>
      <c r="AH721" t="s">
        <v>231</v>
      </c>
      <c r="AI721" t="s">
        <v>659</v>
      </c>
      <c r="AJ721" t="s">
        <v>291</v>
      </c>
      <c r="AK721" t="s">
        <v>1446</v>
      </c>
      <c r="AL721" t="s">
        <v>45</v>
      </c>
      <c r="AM721" t="s">
        <v>1250</v>
      </c>
      <c r="AN721" t="s">
        <v>968</v>
      </c>
      <c r="AO721" t="s">
        <v>2946</v>
      </c>
      <c r="AP721" t="s">
        <v>473</v>
      </c>
    </row>
    <row r="722" spans="1:42" x14ac:dyDescent="0.3">
      <c r="A722">
        <v>8</v>
      </c>
      <c r="B722">
        <v>26</v>
      </c>
      <c r="C722">
        <v>12</v>
      </c>
      <c r="D722">
        <v>18</v>
      </c>
      <c r="E722">
        <v>29</v>
      </c>
      <c r="F722">
        <v>17</v>
      </c>
      <c r="G722">
        <v>11</v>
      </c>
      <c r="H722">
        <v>28</v>
      </c>
      <c r="I722">
        <v>16</v>
      </c>
      <c r="J722">
        <v>22</v>
      </c>
      <c r="K722">
        <v>7</v>
      </c>
      <c r="L722">
        <v>14</v>
      </c>
      <c r="M722">
        <v>19</v>
      </c>
      <c r="N722">
        <v>1</v>
      </c>
      <c r="O722">
        <v>20</v>
      </c>
      <c r="P722">
        <v>18</v>
      </c>
      <c r="Q722">
        <v>20</v>
      </c>
      <c r="R722">
        <v>0</v>
      </c>
      <c r="S722">
        <v>2</v>
      </c>
      <c r="T722">
        <v>-13270</v>
      </c>
      <c r="U722">
        <v>-13270</v>
      </c>
      <c r="V722">
        <v>0</v>
      </c>
      <c r="W722">
        <v>5479700</v>
      </c>
      <c r="X722">
        <v>5479700</v>
      </c>
      <c r="Y722">
        <v>5479700</v>
      </c>
      <c r="Z722">
        <v>5479700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20</v>
      </c>
      <c r="AG722" t="s">
        <v>806</v>
      </c>
      <c r="AH722" t="s">
        <v>327</v>
      </c>
      <c r="AI722" t="s">
        <v>3238</v>
      </c>
      <c r="AJ722" t="s">
        <v>258</v>
      </c>
      <c r="AK722" t="s">
        <v>1638</v>
      </c>
      <c r="AL722" t="s">
        <v>36</v>
      </c>
      <c r="AM722" t="s">
        <v>3239</v>
      </c>
      <c r="AN722" t="s">
        <v>2142</v>
      </c>
      <c r="AO722" t="s">
        <v>1781</v>
      </c>
      <c r="AP722" t="s">
        <v>1104</v>
      </c>
    </row>
    <row r="723" spans="1:42" x14ac:dyDescent="0.3">
      <c r="A723">
        <v>8</v>
      </c>
      <c r="B723">
        <v>26</v>
      </c>
      <c r="C723">
        <v>12</v>
      </c>
      <c r="D723">
        <v>18</v>
      </c>
      <c r="E723">
        <v>29</v>
      </c>
      <c r="F723">
        <v>17</v>
      </c>
      <c r="G723">
        <v>11</v>
      </c>
      <c r="H723">
        <v>28</v>
      </c>
      <c r="I723">
        <v>16</v>
      </c>
      <c r="J723">
        <v>22</v>
      </c>
      <c r="K723">
        <v>7</v>
      </c>
      <c r="L723">
        <v>14</v>
      </c>
      <c r="M723">
        <v>19</v>
      </c>
      <c r="N723">
        <v>1</v>
      </c>
      <c r="O723">
        <v>27</v>
      </c>
      <c r="P723">
        <v>26</v>
      </c>
      <c r="Q723">
        <v>28</v>
      </c>
      <c r="R723">
        <v>0</v>
      </c>
      <c r="S723">
        <v>2</v>
      </c>
      <c r="T723">
        <v>-30860</v>
      </c>
      <c r="U723">
        <v>-30860</v>
      </c>
      <c r="V723">
        <v>0</v>
      </c>
      <c r="W723">
        <v>5462110</v>
      </c>
      <c r="X723">
        <v>5462110</v>
      </c>
      <c r="Y723">
        <v>5462110</v>
      </c>
      <c r="Z723">
        <v>5462110</v>
      </c>
      <c r="AA723">
        <v>0</v>
      </c>
      <c r="AB723">
        <v>0</v>
      </c>
      <c r="AC723">
        <v>0</v>
      </c>
      <c r="AD723">
        <v>17</v>
      </c>
      <c r="AE723">
        <v>0</v>
      </c>
      <c r="AF723">
        <v>28</v>
      </c>
      <c r="AG723" t="s">
        <v>963</v>
      </c>
      <c r="AH723" t="s">
        <v>377</v>
      </c>
      <c r="AI723" t="s">
        <v>453</v>
      </c>
      <c r="AJ723" t="s">
        <v>1289</v>
      </c>
      <c r="AK723" t="s">
        <v>2133</v>
      </c>
      <c r="AL723" t="s">
        <v>160</v>
      </c>
      <c r="AM723" t="s">
        <v>462</v>
      </c>
      <c r="AN723" t="s">
        <v>1291</v>
      </c>
      <c r="AO723" t="s">
        <v>1408</v>
      </c>
      <c r="AP723" t="s">
        <v>1081</v>
      </c>
    </row>
    <row r="724" spans="1:42" x14ac:dyDescent="0.3">
      <c r="A724">
        <v>8</v>
      </c>
      <c r="B724">
        <v>26</v>
      </c>
      <c r="C724">
        <v>12</v>
      </c>
      <c r="D724">
        <v>18</v>
      </c>
      <c r="E724">
        <v>29</v>
      </c>
      <c r="F724">
        <v>17</v>
      </c>
      <c r="G724">
        <v>11</v>
      </c>
      <c r="H724">
        <v>28</v>
      </c>
      <c r="I724">
        <v>16</v>
      </c>
      <c r="J724">
        <v>22</v>
      </c>
      <c r="K724">
        <v>7</v>
      </c>
      <c r="L724">
        <v>14</v>
      </c>
      <c r="M724">
        <v>19</v>
      </c>
      <c r="N724">
        <v>1</v>
      </c>
      <c r="O724">
        <v>23</v>
      </c>
      <c r="P724">
        <v>18</v>
      </c>
      <c r="Q724">
        <v>20</v>
      </c>
      <c r="R724">
        <v>0</v>
      </c>
      <c r="S724">
        <v>2</v>
      </c>
      <c r="T724">
        <v>-14430</v>
      </c>
      <c r="U724">
        <v>-14430</v>
      </c>
      <c r="V724">
        <v>0</v>
      </c>
      <c r="W724">
        <v>5478540</v>
      </c>
      <c r="X724">
        <v>5478540</v>
      </c>
      <c r="Y724">
        <v>5478540</v>
      </c>
      <c r="Z724">
        <v>5478540</v>
      </c>
      <c r="AA724">
        <v>0</v>
      </c>
      <c r="AB724">
        <v>0</v>
      </c>
      <c r="AC724">
        <v>0</v>
      </c>
      <c r="AD724">
        <v>14</v>
      </c>
      <c r="AE724">
        <v>0</v>
      </c>
      <c r="AF724">
        <v>20</v>
      </c>
      <c r="AG724" t="s">
        <v>83</v>
      </c>
      <c r="AH724" t="s">
        <v>71</v>
      </c>
      <c r="AI724" t="s">
        <v>846</v>
      </c>
      <c r="AJ724" t="s">
        <v>35</v>
      </c>
      <c r="AK724" t="s">
        <v>1113</v>
      </c>
      <c r="AL724" t="s">
        <v>108</v>
      </c>
      <c r="AM724" t="s">
        <v>558</v>
      </c>
      <c r="AN724" t="s">
        <v>1270</v>
      </c>
      <c r="AO724" t="s">
        <v>2419</v>
      </c>
      <c r="AP724" t="s">
        <v>871</v>
      </c>
    </row>
    <row r="725" spans="1:42" x14ac:dyDescent="0.3">
      <c r="A725">
        <v>8</v>
      </c>
      <c r="B725">
        <v>26</v>
      </c>
      <c r="C725">
        <v>12</v>
      </c>
      <c r="D725">
        <v>18</v>
      </c>
      <c r="E725">
        <v>29</v>
      </c>
      <c r="F725">
        <v>17</v>
      </c>
      <c r="G725">
        <v>11</v>
      </c>
      <c r="H725">
        <v>28</v>
      </c>
      <c r="I725">
        <v>16</v>
      </c>
      <c r="J725">
        <v>22</v>
      </c>
      <c r="K725">
        <v>7</v>
      </c>
      <c r="L725">
        <v>14</v>
      </c>
      <c r="M725">
        <v>19</v>
      </c>
      <c r="N725">
        <v>20</v>
      </c>
      <c r="O725">
        <v>13</v>
      </c>
      <c r="P725">
        <v>14</v>
      </c>
      <c r="Q725">
        <v>16</v>
      </c>
      <c r="R725">
        <v>0</v>
      </c>
      <c r="S725">
        <v>2</v>
      </c>
      <c r="T725">
        <v>-7830</v>
      </c>
      <c r="U725">
        <v>-7830</v>
      </c>
      <c r="V725">
        <v>0</v>
      </c>
      <c r="W725">
        <v>5485140</v>
      </c>
      <c r="X725">
        <v>5485140</v>
      </c>
      <c r="Y725">
        <v>5485140</v>
      </c>
      <c r="Z725">
        <v>5485140</v>
      </c>
      <c r="AA725">
        <v>0</v>
      </c>
      <c r="AB725">
        <v>0</v>
      </c>
      <c r="AC725">
        <v>0</v>
      </c>
      <c r="AD725">
        <v>11</v>
      </c>
      <c r="AE725">
        <v>0</v>
      </c>
      <c r="AF725">
        <v>16</v>
      </c>
      <c r="AG725" t="s">
        <v>756</v>
      </c>
      <c r="AH725" t="s">
        <v>71</v>
      </c>
      <c r="AI725" t="s">
        <v>1010</v>
      </c>
      <c r="AJ725" t="s">
        <v>356</v>
      </c>
      <c r="AK725" t="s">
        <v>526</v>
      </c>
      <c r="AL725" t="s">
        <v>333</v>
      </c>
      <c r="AM725" t="s">
        <v>835</v>
      </c>
      <c r="AN725" t="s">
        <v>1002</v>
      </c>
      <c r="AO725" t="s">
        <v>2208</v>
      </c>
      <c r="AP725" t="s">
        <v>1278</v>
      </c>
    </row>
    <row r="726" spans="1:42" x14ac:dyDescent="0.3">
      <c r="A726">
        <v>8</v>
      </c>
      <c r="B726">
        <v>26</v>
      </c>
      <c r="C726">
        <v>12</v>
      </c>
      <c r="D726">
        <v>18</v>
      </c>
      <c r="E726">
        <v>29</v>
      </c>
      <c r="F726">
        <v>17</v>
      </c>
      <c r="G726">
        <v>11</v>
      </c>
      <c r="H726">
        <v>28</v>
      </c>
      <c r="I726">
        <v>16</v>
      </c>
      <c r="J726">
        <v>22</v>
      </c>
      <c r="K726">
        <v>7</v>
      </c>
      <c r="L726">
        <v>14</v>
      </c>
      <c r="M726">
        <v>19</v>
      </c>
      <c r="N726">
        <v>20</v>
      </c>
      <c r="O726">
        <v>1</v>
      </c>
      <c r="P726">
        <v>16</v>
      </c>
      <c r="Q726">
        <v>18</v>
      </c>
      <c r="R726">
        <v>0</v>
      </c>
      <c r="S726">
        <v>2</v>
      </c>
      <c r="T726">
        <v>-9270</v>
      </c>
      <c r="U726">
        <v>-9270</v>
      </c>
      <c r="V726">
        <v>0</v>
      </c>
      <c r="W726">
        <v>5483700</v>
      </c>
      <c r="X726">
        <v>5483700</v>
      </c>
      <c r="Y726">
        <v>5483700</v>
      </c>
      <c r="Z726">
        <v>5483700</v>
      </c>
      <c r="AA726">
        <v>0</v>
      </c>
      <c r="AB726">
        <v>0</v>
      </c>
      <c r="AC726">
        <v>0</v>
      </c>
      <c r="AD726">
        <v>12</v>
      </c>
      <c r="AE726">
        <v>0</v>
      </c>
      <c r="AF726">
        <v>18</v>
      </c>
      <c r="AG726" t="s">
        <v>695</v>
      </c>
      <c r="AH726" t="s">
        <v>226</v>
      </c>
      <c r="AI726" t="s">
        <v>537</v>
      </c>
      <c r="AJ726" t="s">
        <v>247</v>
      </c>
      <c r="AK726" t="s">
        <v>1160</v>
      </c>
      <c r="AL726" t="s">
        <v>344</v>
      </c>
      <c r="AM726" t="s">
        <v>558</v>
      </c>
      <c r="AN726" t="s">
        <v>1950</v>
      </c>
      <c r="AO726" t="s">
        <v>899</v>
      </c>
      <c r="AP726" t="s">
        <v>992</v>
      </c>
    </row>
    <row r="727" spans="1:42" x14ac:dyDescent="0.3">
      <c r="A727">
        <v>8</v>
      </c>
      <c r="B727">
        <v>26</v>
      </c>
      <c r="C727">
        <v>12</v>
      </c>
      <c r="D727">
        <v>18</v>
      </c>
      <c r="E727">
        <v>29</v>
      </c>
      <c r="F727">
        <v>17</v>
      </c>
      <c r="G727">
        <v>11</v>
      </c>
      <c r="H727">
        <v>28</v>
      </c>
      <c r="I727">
        <v>16</v>
      </c>
      <c r="J727">
        <v>22</v>
      </c>
      <c r="K727">
        <v>7</v>
      </c>
      <c r="L727">
        <v>14</v>
      </c>
      <c r="M727">
        <v>19</v>
      </c>
      <c r="N727">
        <v>20</v>
      </c>
      <c r="O727">
        <v>9</v>
      </c>
      <c r="P727">
        <v>26</v>
      </c>
      <c r="Q727">
        <v>28</v>
      </c>
      <c r="R727">
        <v>0</v>
      </c>
      <c r="S727">
        <v>2</v>
      </c>
      <c r="T727">
        <v>-11920</v>
      </c>
      <c r="U727">
        <v>-11920</v>
      </c>
      <c r="V727">
        <v>0</v>
      </c>
      <c r="W727">
        <v>5481050</v>
      </c>
      <c r="X727">
        <v>5481050</v>
      </c>
      <c r="Y727">
        <v>5481050</v>
      </c>
      <c r="Z727">
        <v>5481050</v>
      </c>
      <c r="AA727">
        <v>0</v>
      </c>
      <c r="AB727">
        <v>0</v>
      </c>
      <c r="AC727">
        <v>0</v>
      </c>
      <c r="AD727">
        <v>17</v>
      </c>
      <c r="AE727">
        <v>0</v>
      </c>
      <c r="AF727">
        <v>28</v>
      </c>
      <c r="AG727" t="s">
        <v>963</v>
      </c>
      <c r="AH727" t="s">
        <v>336</v>
      </c>
      <c r="AI727" t="s">
        <v>874</v>
      </c>
      <c r="AJ727" t="s">
        <v>376</v>
      </c>
      <c r="AK727" t="s">
        <v>1693</v>
      </c>
      <c r="AL727" t="s">
        <v>109</v>
      </c>
      <c r="AM727" t="s">
        <v>580</v>
      </c>
      <c r="AN727" t="s">
        <v>1013</v>
      </c>
      <c r="AO727" t="s">
        <v>3058</v>
      </c>
      <c r="AP727" t="s">
        <v>1055</v>
      </c>
    </row>
    <row r="728" spans="1:42" x14ac:dyDescent="0.3">
      <c r="A728">
        <v>8</v>
      </c>
      <c r="B728">
        <v>26</v>
      </c>
      <c r="C728">
        <v>12</v>
      </c>
      <c r="D728">
        <v>18</v>
      </c>
      <c r="E728">
        <v>29</v>
      </c>
      <c r="F728">
        <v>17</v>
      </c>
      <c r="G728">
        <v>11</v>
      </c>
      <c r="H728">
        <v>28</v>
      </c>
      <c r="I728">
        <v>16</v>
      </c>
      <c r="J728">
        <v>22</v>
      </c>
      <c r="K728">
        <v>7</v>
      </c>
      <c r="L728">
        <v>14</v>
      </c>
      <c r="M728">
        <v>19</v>
      </c>
      <c r="N728">
        <v>20</v>
      </c>
      <c r="O728">
        <v>23</v>
      </c>
      <c r="P728">
        <v>18</v>
      </c>
      <c r="Q728">
        <v>22</v>
      </c>
      <c r="R728">
        <v>0</v>
      </c>
      <c r="S728">
        <v>4</v>
      </c>
      <c r="T728">
        <v>-9120</v>
      </c>
      <c r="U728">
        <v>-9120</v>
      </c>
      <c r="V728">
        <v>0</v>
      </c>
      <c r="W728">
        <v>5483850</v>
      </c>
      <c r="X728">
        <v>5483850</v>
      </c>
      <c r="Y728">
        <v>5483850</v>
      </c>
      <c r="Z728">
        <v>5483850</v>
      </c>
      <c r="AA728">
        <v>0</v>
      </c>
      <c r="AB728">
        <v>0</v>
      </c>
      <c r="AC728">
        <v>0</v>
      </c>
      <c r="AD728">
        <v>14</v>
      </c>
      <c r="AE728">
        <v>0</v>
      </c>
      <c r="AF728">
        <v>22</v>
      </c>
      <c r="AG728" t="s">
        <v>1251</v>
      </c>
      <c r="AH728" t="s">
        <v>59</v>
      </c>
      <c r="AI728" t="s">
        <v>437</v>
      </c>
      <c r="AJ728" t="s">
        <v>287</v>
      </c>
      <c r="AK728" t="s">
        <v>604</v>
      </c>
      <c r="AL728" t="s">
        <v>122</v>
      </c>
      <c r="AM728" t="s">
        <v>1229</v>
      </c>
      <c r="AN728" t="s">
        <v>2679</v>
      </c>
      <c r="AO728" t="s">
        <v>1155</v>
      </c>
      <c r="AP728" t="s">
        <v>1877</v>
      </c>
    </row>
    <row r="729" spans="1:42" x14ac:dyDescent="0.3">
      <c r="A729">
        <v>8</v>
      </c>
      <c r="B729">
        <v>26</v>
      </c>
      <c r="C729">
        <v>12</v>
      </c>
      <c r="D729">
        <v>18</v>
      </c>
      <c r="E729">
        <v>29</v>
      </c>
      <c r="F729">
        <v>17</v>
      </c>
      <c r="G729">
        <v>11</v>
      </c>
      <c r="H729">
        <v>28</v>
      </c>
      <c r="I729">
        <v>16</v>
      </c>
      <c r="J729">
        <v>22</v>
      </c>
      <c r="K729">
        <v>7</v>
      </c>
      <c r="L729">
        <v>14</v>
      </c>
      <c r="M729">
        <v>1</v>
      </c>
      <c r="N729">
        <v>20</v>
      </c>
      <c r="O729">
        <v>23</v>
      </c>
      <c r="P729">
        <v>26</v>
      </c>
      <c r="Q729">
        <v>28</v>
      </c>
      <c r="R729">
        <v>0</v>
      </c>
      <c r="S729">
        <v>2</v>
      </c>
      <c r="T729">
        <v>-16570</v>
      </c>
      <c r="U729">
        <v>-16570</v>
      </c>
      <c r="V729">
        <v>0</v>
      </c>
      <c r="W729">
        <v>5476400</v>
      </c>
      <c r="X729">
        <v>5476400</v>
      </c>
      <c r="Y729">
        <v>5476400</v>
      </c>
      <c r="Z729">
        <v>5476400</v>
      </c>
      <c r="AA729">
        <v>0</v>
      </c>
      <c r="AB729">
        <v>0</v>
      </c>
      <c r="AC729">
        <v>0</v>
      </c>
      <c r="AD729">
        <v>15</v>
      </c>
      <c r="AE729">
        <v>0</v>
      </c>
      <c r="AF729">
        <v>28</v>
      </c>
      <c r="AG729" t="s">
        <v>558</v>
      </c>
      <c r="AH729" t="s">
        <v>196</v>
      </c>
      <c r="AI729" t="s">
        <v>521</v>
      </c>
      <c r="AJ729" t="s">
        <v>217</v>
      </c>
      <c r="AK729" t="s">
        <v>581</v>
      </c>
      <c r="AL729" t="s">
        <v>280</v>
      </c>
      <c r="AM729" t="s">
        <v>570</v>
      </c>
      <c r="AN729" t="s">
        <v>1743</v>
      </c>
      <c r="AO729" t="s">
        <v>585</v>
      </c>
      <c r="AP729" t="s">
        <v>1589</v>
      </c>
    </row>
    <row r="730" spans="1:42" x14ac:dyDescent="0.3">
      <c r="A730">
        <v>8</v>
      </c>
      <c r="B730">
        <v>26</v>
      </c>
      <c r="C730">
        <v>12</v>
      </c>
      <c r="D730">
        <v>18</v>
      </c>
      <c r="E730">
        <v>29</v>
      </c>
      <c r="F730">
        <v>17</v>
      </c>
      <c r="G730">
        <v>11</v>
      </c>
      <c r="H730">
        <v>28</v>
      </c>
      <c r="I730">
        <v>16</v>
      </c>
      <c r="J730">
        <v>22</v>
      </c>
      <c r="K730">
        <v>7</v>
      </c>
      <c r="L730">
        <v>14</v>
      </c>
      <c r="M730">
        <v>1</v>
      </c>
      <c r="N730">
        <v>20</v>
      </c>
      <c r="O730">
        <v>19</v>
      </c>
      <c r="P730">
        <v>24</v>
      </c>
      <c r="Q730">
        <v>26</v>
      </c>
      <c r="R730">
        <v>0</v>
      </c>
      <c r="S730">
        <v>2</v>
      </c>
      <c r="T730">
        <v>-15280</v>
      </c>
      <c r="U730">
        <v>-15280</v>
      </c>
      <c r="V730">
        <v>0</v>
      </c>
      <c r="W730">
        <v>5477690</v>
      </c>
      <c r="X730">
        <v>5477690</v>
      </c>
      <c r="Y730">
        <v>5477690</v>
      </c>
      <c r="Z730">
        <v>5477690</v>
      </c>
      <c r="AA730">
        <v>0</v>
      </c>
      <c r="AB730">
        <v>0</v>
      </c>
      <c r="AC730">
        <v>0</v>
      </c>
      <c r="AD730">
        <v>15</v>
      </c>
      <c r="AE730">
        <v>0</v>
      </c>
      <c r="AF730">
        <v>26</v>
      </c>
      <c r="AG730" t="s">
        <v>546</v>
      </c>
      <c r="AH730" t="s">
        <v>71</v>
      </c>
      <c r="AI730" t="s">
        <v>665</v>
      </c>
      <c r="AJ730" t="s">
        <v>399</v>
      </c>
      <c r="AK730" t="s">
        <v>1704</v>
      </c>
      <c r="AL730" t="s">
        <v>280</v>
      </c>
      <c r="AM730" t="s">
        <v>1629</v>
      </c>
      <c r="AN730" t="s">
        <v>861</v>
      </c>
      <c r="AO730" t="s">
        <v>1659</v>
      </c>
      <c r="AP730" t="s">
        <v>1347</v>
      </c>
    </row>
    <row r="731" spans="1:42" x14ac:dyDescent="0.3">
      <c r="A731">
        <v>8</v>
      </c>
      <c r="B731">
        <v>26</v>
      </c>
      <c r="C731">
        <v>12</v>
      </c>
      <c r="D731">
        <v>18</v>
      </c>
      <c r="E731">
        <v>29</v>
      </c>
      <c r="F731">
        <v>17</v>
      </c>
      <c r="G731">
        <v>11</v>
      </c>
      <c r="H731">
        <v>28</v>
      </c>
      <c r="I731">
        <v>16</v>
      </c>
      <c r="J731">
        <v>22</v>
      </c>
      <c r="K731">
        <v>7</v>
      </c>
      <c r="L731">
        <v>14</v>
      </c>
      <c r="M731">
        <v>1</v>
      </c>
      <c r="N731">
        <v>20</v>
      </c>
      <c r="O731">
        <v>9</v>
      </c>
      <c r="P731">
        <v>36</v>
      </c>
      <c r="Q731">
        <v>38</v>
      </c>
      <c r="R731">
        <v>0</v>
      </c>
      <c r="S731">
        <v>2</v>
      </c>
      <c r="T731">
        <v>-19520</v>
      </c>
      <c r="U731">
        <v>-19520</v>
      </c>
      <c r="V731">
        <v>0</v>
      </c>
      <c r="W731">
        <v>5473450</v>
      </c>
      <c r="X731">
        <v>5473450</v>
      </c>
      <c r="Y731">
        <v>5473450</v>
      </c>
      <c r="Z731">
        <v>5473450</v>
      </c>
      <c r="AA731">
        <v>0</v>
      </c>
      <c r="AB731">
        <v>0</v>
      </c>
      <c r="AC731">
        <v>0</v>
      </c>
      <c r="AD731">
        <v>19</v>
      </c>
      <c r="AE731">
        <v>0</v>
      </c>
      <c r="AF731">
        <v>38</v>
      </c>
      <c r="AG731" t="s">
        <v>1283</v>
      </c>
      <c r="AH731" t="s">
        <v>71</v>
      </c>
      <c r="AI731" t="s">
        <v>354</v>
      </c>
      <c r="AJ731" t="s">
        <v>72</v>
      </c>
      <c r="AK731" t="s">
        <v>1326</v>
      </c>
      <c r="AL731" t="s">
        <v>176</v>
      </c>
      <c r="AM731" t="s">
        <v>942</v>
      </c>
      <c r="AN731" t="s">
        <v>1534</v>
      </c>
      <c r="AO731" t="s">
        <v>2004</v>
      </c>
      <c r="AP731" t="s">
        <v>1971</v>
      </c>
    </row>
    <row r="732" spans="1:42" x14ac:dyDescent="0.3">
      <c r="A732">
        <v>8</v>
      </c>
      <c r="B732">
        <v>26</v>
      </c>
      <c r="C732">
        <v>12</v>
      </c>
      <c r="D732">
        <v>18</v>
      </c>
      <c r="E732">
        <v>29</v>
      </c>
      <c r="F732">
        <v>17</v>
      </c>
      <c r="G732">
        <v>11</v>
      </c>
      <c r="H732">
        <v>28</v>
      </c>
      <c r="I732">
        <v>16</v>
      </c>
      <c r="J732">
        <v>22</v>
      </c>
      <c r="K732">
        <v>7</v>
      </c>
      <c r="L732">
        <v>14</v>
      </c>
      <c r="M732">
        <v>1</v>
      </c>
      <c r="N732">
        <v>20</v>
      </c>
      <c r="O732">
        <v>13</v>
      </c>
      <c r="P732">
        <v>26</v>
      </c>
      <c r="Q732">
        <v>28</v>
      </c>
      <c r="R732">
        <v>0</v>
      </c>
      <c r="S732">
        <v>2</v>
      </c>
      <c r="T732">
        <v>-16480</v>
      </c>
      <c r="U732">
        <v>-16480</v>
      </c>
      <c r="V732">
        <v>0</v>
      </c>
      <c r="W732">
        <v>5476490</v>
      </c>
      <c r="X732">
        <v>5476490</v>
      </c>
      <c r="Y732">
        <v>5476490</v>
      </c>
      <c r="Z732">
        <v>5476490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28</v>
      </c>
      <c r="AG732" t="s">
        <v>521</v>
      </c>
      <c r="AH732" t="s">
        <v>360</v>
      </c>
      <c r="AI732" t="s">
        <v>748</v>
      </c>
      <c r="AJ732" t="s">
        <v>380</v>
      </c>
      <c r="AK732" t="s">
        <v>1354</v>
      </c>
      <c r="AL732" t="s">
        <v>124</v>
      </c>
      <c r="AM732" t="s">
        <v>612</v>
      </c>
      <c r="AN732" t="s">
        <v>1576</v>
      </c>
      <c r="AO732" t="s">
        <v>2683</v>
      </c>
      <c r="AP732" t="s">
        <v>2098</v>
      </c>
    </row>
    <row r="733" spans="1:42" x14ac:dyDescent="0.3">
      <c r="A733">
        <v>8</v>
      </c>
      <c r="B733">
        <v>26</v>
      </c>
      <c r="C733">
        <v>12</v>
      </c>
      <c r="D733">
        <v>18</v>
      </c>
      <c r="E733">
        <v>29</v>
      </c>
      <c r="F733">
        <v>17</v>
      </c>
      <c r="G733">
        <v>11</v>
      </c>
      <c r="H733">
        <v>28</v>
      </c>
      <c r="I733">
        <v>16</v>
      </c>
      <c r="J733">
        <v>22</v>
      </c>
      <c r="K733">
        <v>7</v>
      </c>
      <c r="L733">
        <v>14</v>
      </c>
      <c r="M733">
        <v>1</v>
      </c>
      <c r="N733">
        <v>23</v>
      </c>
      <c r="O733">
        <v>13</v>
      </c>
      <c r="P733">
        <v>26</v>
      </c>
      <c r="Q733">
        <v>28</v>
      </c>
      <c r="R733">
        <v>0</v>
      </c>
      <c r="S733">
        <v>2</v>
      </c>
      <c r="T733">
        <v>-20930</v>
      </c>
      <c r="U733">
        <v>-20930</v>
      </c>
      <c r="V733">
        <v>0</v>
      </c>
      <c r="W733">
        <v>5472040</v>
      </c>
      <c r="X733">
        <v>5472040</v>
      </c>
      <c r="Y733">
        <v>5472040</v>
      </c>
      <c r="Z733">
        <v>5472040</v>
      </c>
      <c r="AA733">
        <v>0</v>
      </c>
      <c r="AB733">
        <v>0</v>
      </c>
      <c r="AC733">
        <v>0</v>
      </c>
      <c r="AD733">
        <v>15</v>
      </c>
      <c r="AE733">
        <v>0</v>
      </c>
      <c r="AF733">
        <v>28</v>
      </c>
      <c r="AG733" t="s">
        <v>492</v>
      </c>
      <c r="AH733" t="s">
        <v>347</v>
      </c>
      <c r="AI733" t="s">
        <v>833</v>
      </c>
      <c r="AJ733" t="s">
        <v>227</v>
      </c>
      <c r="AK733" t="s">
        <v>1336</v>
      </c>
      <c r="AL733" t="s">
        <v>137</v>
      </c>
      <c r="AM733" t="s">
        <v>1287</v>
      </c>
      <c r="AN733" t="s">
        <v>1802</v>
      </c>
      <c r="AO733" t="s">
        <v>2058</v>
      </c>
      <c r="AP733" t="s">
        <v>505</v>
      </c>
    </row>
    <row r="734" spans="1:42" x14ac:dyDescent="0.3">
      <c r="A734">
        <v>8</v>
      </c>
      <c r="B734">
        <v>26</v>
      </c>
      <c r="C734">
        <v>12</v>
      </c>
      <c r="D734">
        <v>18</v>
      </c>
      <c r="E734">
        <v>29</v>
      </c>
      <c r="F734">
        <v>17</v>
      </c>
      <c r="G734">
        <v>11</v>
      </c>
      <c r="H734">
        <v>28</v>
      </c>
      <c r="I734">
        <v>16</v>
      </c>
      <c r="J734">
        <v>22</v>
      </c>
      <c r="K734">
        <v>7</v>
      </c>
      <c r="L734">
        <v>14</v>
      </c>
      <c r="M734">
        <v>1</v>
      </c>
      <c r="N734">
        <v>23</v>
      </c>
      <c r="O734">
        <v>20</v>
      </c>
      <c r="P734">
        <v>26</v>
      </c>
      <c r="Q734">
        <v>28</v>
      </c>
      <c r="R734">
        <v>0</v>
      </c>
      <c r="S734">
        <v>2</v>
      </c>
      <c r="T734">
        <v>-19580</v>
      </c>
      <c r="U734">
        <v>-19580</v>
      </c>
      <c r="V734">
        <v>0</v>
      </c>
      <c r="W734">
        <v>5473390</v>
      </c>
      <c r="X734">
        <v>5473390</v>
      </c>
      <c r="Y734">
        <v>5473390</v>
      </c>
      <c r="Z734">
        <v>5473390</v>
      </c>
      <c r="AA734">
        <v>0</v>
      </c>
      <c r="AB734">
        <v>0</v>
      </c>
      <c r="AC734">
        <v>0</v>
      </c>
      <c r="AD734">
        <v>15</v>
      </c>
      <c r="AE734">
        <v>0</v>
      </c>
      <c r="AF734">
        <v>28</v>
      </c>
      <c r="AG734" t="s">
        <v>799</v>
      </c>
      <c r="AH734" t="s">
        <v>277</v>
      </c>
      <c r="AI734" t="s">
        <v>72</v>
      </c>
      <c r="AJ734" t="s">
        <v>815</v>
      </c>
      <c r="AK734" t="s">
        <v>798</v>
      </c>
      <c r="AL734" t="s">
        <v>45</v>
      </c>
      <c r="AM734" t="s">
        <v>1231</v>
      </c>
      <c r="AN734" t="s">
        <v>1693</v>
      </c>
      <c r="AO734" t="s">
        <v>1348</v>
      </c>
      <c r="AP734" t="s">
        <v>1100</v>
      </c>
    </row>
    <row r="735" spans="1:42" x14ac:dyDescent="0.3">
      <c r="A735">
        <v>8</v>
      </c>
      <c r="B735">
        <v>26</v>
      </c>
      <c r="C735">
        <v>12</v>
      </c>
      <c r="D735">
        <v>18</v>
      </c>
      <c r="E735">
        <v>29</v>
      </c>
      <c r="F735">
        <v>17</v>
      </c>
      <c r="G735">
        <v>11</v>
      </c>
      <c r="H735">
        <v>28</v>
      </c>
      <c r="I735">
        <v>16</v>
      </c>
      <c r="J735">
        <v>22</v>
      </c>
      <c r="K735">
        <v>7</v>
      </c>
      <c r="L735">
        <v>14</v>
      </c>
      <c r="M735">
        <v>1</v>
      </c>
      <c r="N735">
        <v>23</v>
      </c>
      <c r="O735">
        <v>19</v>
      </c>
      <c r="P735">
        <v>22</v>
      </c>
      <c r="Q735">
        <v>24</v>
      </c>
      <c r="R735">
        <v>0</v>
      </c>
      <c r="S735">
        <v>2</v>
      </c>
      <c r="T735">
        <v>-17090</v>
      </c>
      <c r="U735">
        <v>-17090</v>
      </c>
      <c r="V735">
        <v>0</v>
      </c>
      <c r="W735">
        <v>5475880</v>
      </c>
      <c r="X735">
        <v>5475880</v>
      </c>
      <c r="Y735">
        <v>5475880</v>
      </c>
      <c r="Z735">
        <v>5475880</v>
      </c>
      <c r="AA735">
        <v>0</v>
      </c>
      <c r="AB735">
        <v>0</v>
      </c>
      <c r="AC735">
        <v>0</v>
      </c>
      <c r="AD735">
        <v>14</v>
      </c>
      <c r="AE735">
        <v>0</v>
      </c>
      <c r="AF735">
        <v>24</v>
      </c>
      <c r="AG735" t="s">
        <v>253</v>
      </c>
      <c r="AH735" t="s">
        <v>225</v>
      </c>
      <c r="AI735" t="s">
        <v>63</v>
      </c>
      <c r="AJ735" t="s">
        <v>306</v>
      </c>
      <c r="AK735" t="s">
        <v>1491</v>
      </c>
      <c r="AL735" t="s">
        <v>144</v>
      </c>
      <c r="AM735" t="s">
        <v>2224</v>
      </c>
      <c r="AN735" t="s">
        <v>1716</v>
      </c>
      <c r="AO735" t="s">
        <v>2462</v>
      </c>
      <c r="AP735" t="s">
        <v>1151</v>
      </c>
    </row>
    <row r="736" spans="1:42" x14ac:dyDescent="0.3">
      <c r="A736">
        <v>8</v>
      </c>
      <c r="B736">
        <v>26</v>
      </c>
      <c r="C736">
        <v>12</v>
      </c>
      <c r="D736">
        <v>18</v>
      </c>
      <c r="E736">
        <v>29</v>
      </c>
      <c r="F736">
        <v>17</v>
      </c>
      <c r="G736">
        <v>11</v>
      </c>
      <c r="H736">
        <v>28</v>
      </c>
      <c r="I736">
        <v>16</v>
      </c>
      <c r="J736">
        <v>22</v>
      </c>
      <c r="K736">
        <v>7</v>
      </c>
      <c r="L736">
        <v>14</v>
      </c>
      <c r="M736">
        <v>1</v>
      </c>
      <c r="N736">
        <v>13</v>
      </c>
      <c r="O736">
        <v>23</v>
      </c>
      <c r="P736">
        <v>32</v>
      </c>
      <c r="Q736">
        <v>36</v>
      </c>
      <c r="R736">
        <v>0</v>
      </c>
      <c r="S736">
        <v>4</v>
      </c>
      <c r="T736">
        <v>-18280</v>
      </c>
      <c r="U736">
        <v>-18280</v>
      </c>
      <c r="V736">
        <v>0</v>
      </c>
      <c r="W736">
        <v>5474690</v>
      </c>
      <c r="X736">
        <v>5474690</v>
      </c>
      <c r="Y736">
        <v>5474690</v>
      </c>
      <c r="Z736">
        <v>5474690</v>
      </c>
      <c r="AA736">
        <v>0</v>
      </c>
      <c r="AB736">
        <v>0</v>
      </c>
      <c r="AC736">
        <v>0</v>
      </c>
      <c r="AD736">
        <v>17</v>
      </c>
      <c r="AE736">
        <v>0</v>
      </c>
      <c r="AF736">
        <v>36</v>
      </c>
      <c r="AG736" t="s">
        <v>1029</v>
      </c>
      <c r="AH736" t="s">
        <v>263</v>
      </c>
      <c r="AI736" t="s">
        <v>413</v>
      </c>
      <c r="AJ736" t="s">
        <v>520</v>
      </c>
      <c r="AK736" t="s">
        <v>2730</v>
      </c>
      <c r="AL736" t="s">
        <v>238</v>
      </c>
      <c r="AM736" t="s">
        <v>1254</v>
      </c>
      <c r="AN736" t="s">
        <v>1683</v>
      </c>
      <c r="AO736" t="s">
        <v>2768</v>
      </c>
      <c r="AP736" t="s">
        <v>1093</v>
      </c>
    </row>
    <row r="737" spans="1:42" x14ac:dyDescent="0.3">
      <c r="A737">
        <v>8</v>
      </c>
      <c r="B737">
        <v>26</v>
      </c>
      <c r="C737">
        <v>12</v>
      </c>
      <c r="D737">
        <v>18</v>
      </c>
      <c r="E737">
        <v>29</v>
      </c>
      <c r="F737">
        <v>17</v>
      </c>
      <c r="G737">
        <v>11</v>
      </c>
      <c r="H737">
        <v>28</v>
      </c>
      <c r="I737">
        <v>16</v>
      </c>
      <c r="J737">
        <v>22</v>
      </c>
      <c r="K737">
        <v>7</v>
      </c>
      <c r="L737">
        <v>14</v>
      </c>
      <c r="M737">
        <v>1</v>
      </c>
      <c r="N737">
        <v>13</v>
      </c>
      <c r="O737">
        <v>19</v>
      </c>
      <c r="P737">
        <v>30</v>
      </c>
      <c r="Q737">
        <v>34</v>
      </c>
      <c r="R737">
        <v>0</v>
      </c>
      <c r="S737">
        <v>4</v>
      </c>
      <c r="T737">
        <v>-15640</v>
      </c>
      <c r="U737">
        <v>-15640</v>
      </c>
      <c r="V737">
        <v>0</v>
      </c>
      <c r="W737">
        <v>5477330</v>
      </c>
      <c r="X737">
        <v>5477330</v>
      </c>
      <c r="Y737">
        <v>5477330</v>
      </c>
      <c r="Z737">
        <v>5477330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34</v>
      </c>
      <c r="AG737" t="s">
        <v>321</v>
      </c>
      <c r="AH737" t="s">
        <v>361</v>
      </c>
      <c r="AI737" t="s">
        <v>1950</v>
      </c>
      <c r="AJ737" t="s">
        <v>721</v>
      </c>
      <c r="AK737" t="s">
        <v>2456</v>
      </c>
      <c r="AL737" t="s">
        <v>212</v>
      </c>
      <c r="AM737" t="s">
        <v>1675</v>
      </c>
      <c r="AN737" t="s">
        <v>2124</v>
      </c>
      <c r="AO737" t="s">
        <v>3240</v>
      </c>
      <c r="AP737" t="s">
        <v>1816</v>
      </c>
    </row>
    <row r="738" spans="1:42" x14ac:dyDescent="0.3">
      <c r="A738">
        <v>8</v>
      </c>
      <c r="B738">
        <v>26</v>
      </c>
      <c r="C738">
        <v>12</v>
      </c>
      <c r="D738">
        <v>18</v>
      </c>
      <c r="E738">
        <v>29</v>
      </c>
      <c r="F738">
        <v>17</v>
      </c>
      <c r="G738">
        <v>11</v>
      </c>
      <c r="H738">
        <v>28</v>
      </c>
      <c r="I738">
        <v>16</v>
      </c>
      <c r="J738">
        <v>22</v>
      </c>
      <c r="K738">
        <v>7</v>
      </c>
      <c r="L738">
        <v>14</v>
      </c>
      <c r="M738">
        <v>1</v>
      </c>
      <c r="N738">
        <v>13</v>
      </c>
      <c r="O738">
        <v>9</v>
      </c>
      <c r="P738">
        <v>46</v>
      </c>
      <c r="Q738">
        <v>50</v>
      </c>
      <c r="R738">
        <v>0</v>
      </c>
      <c r="S738">
        <v>4</v>
      </c>
      <c r="T738">
        <v>-24120</v>
      </c>
      <c r="U738">
        <v>-24120</v>
      </c>
      <c r="V738">
        <v>0</v>
      </c>
      <c r="W738">
        <v>5468850</v>
      </c>
      <c r="X738">
        <v>5468850</v>
      </c>
      <c r="Y738">
        <v>5468850</v>
      </c>
      <c r="Z738">
        <v>5468850</v>
      </c>
      <c r="AA738">
        <v>0</v>
      </c>
      <c r="AB738">
        <v>0</v>
      </c>
      <c r="AC738">
        <v>0</v>
      </c>
      <c r="AD738">
        <v>21</v>
      </c>
      <c r="AE738">
        <v>0</v>
      </c>
      <c r="AF738">
        <v>50</v>
      </c>
      <c r="AG738" t="s">
        <v>1401</v>
      </c>
      <c r="AH738" t="s">
        <v>2142</v>
      </c>
      <c r="AI738" t="s">
        <v>1786</v>
      </c>
      <c r="AJ738" t="s">
        <v>2562</v>
      </c>
      <c r="AK738" t="s">
        <v>3241</v>
      </c>
      <c r="AL738" t="s">
        <v>393</v>
      </c>
      <c r="AM738" t="s">
        <v>967</v>
      </c>
      <c r="AN738" t="s">
        <v>3242</v>
      </c>
      <c r="AO738" t="s">
        <v>3243</v>
      </c>
      <c r="AP738" t="s">
        <v>3244</v>
      </c>
    </row>
    <row r="739" spans="1:42" x14ac:dyDescent="0.3">
      <c r="A739">
        <v>8</v>
      </c>
      <c r="B739">
        <v>26</v>
      </c>
      <c r="C739">
        <v>12</v>
      </c>
      <c r="D739">
        <v>18</v>
      </c>
      <c r="E739">
        <v>29</v>
      </c>
      <c r="F739">
        <v>17</v>
      </c>
      <c r="G739">
        <v>11</v>
      </c>
      <c r="H739">
        <v>28</v>
      </c>
      <c r="I739">
        <v>16</v>
      </c>
      <c r="J739">
        <v>22</v>
      </c>
      <c r="K739">
        <v>7</v>
      </c>
      <c r="L739">
        <v>14</v>
      </c>
      <c r="M739">
        <v>1</v>
      </c>
      <c r="N739">
        <v>13</v>
      </c>
      <c r="O739">
        <v>20</v>
      </c>
      <c r="P739">
        <v>32</v>
      </c>
      <c r="Q739">
        <v>36</v>
      </c>
      <c r="R739">
        <v>0</v>
      </c>
      <c r="S739">
        <v>4</v>
      </c>
      <c r="T739">
        <v>-16600</v>
      </c>
      <c r="U739">
        <v>-16600</v>
      </c>
      <c r="V739">
        <v>0</v>
      </c>
      <c r="W739">
        <v>5476370</v>
      </c>
      <c r="X739">
        <v>5476370</v>
      </c>
      <c r="Y739">
        <v>5476370</v>
      </c>
      <c r="Z739">
        <v>5476370</v>
      </c>
      <c r="AA739">
        <v>0</v>
      </c>
      <c r="AB739">
        <v>0</v>
      </c>
      <c r="AC739">
        <v>0</v>
      </c>
      <c r="AD739">
        <v>18</v>
      </c>
      <c r="AE739">
        <v>0</v>
      </c>
      <c r="AF739">
        <v>36</v>
      </c>
      <c r="AG739" t="s">
        <v>1325</v>
      </c>
      <c r="AH739" t="s">
        <v>717</v>
      </c>
      <c r="AI739" t="s">
        <v>1465</v>
      </c>
      <c r="AJ739" t="s">
        <v>1811</v>
      </c>
      <c r="AK739" t="s">
        <v>2411</v>
      </c>
      <c r="AL739" t="s">
        <v>461</v>
      </c>
      <c r="AM739" t="s">
        <v>2808</v>
      </c>
      <c r="AN739" t="s">
        <v>3245</v>
      </c>
      <c r="AO739" t="s">
        <v>3246</v>
      </c>
      <c r="AP739" t="s">
        <v>3247</v>
      </c>
    </row>
    <row r="740" spans="1:42" x14ac:dyDescent="0.3">
      <c r="A740">
        <v>8</v>
      </c>
      <c r="B740">
        <v>26</v>
      </c>
      <c r="C740">
        <v>12</v>
      </c>
      <c r="D740">
        <v>18</v>
      </c>
      <c r="E740">
        <v>29</v>
      </c>
      <c r="F740">
        <v>17</v>
      </c>
      <c r="G740">
        <v>11</v>
      </c>
      <c r="H740">
        <v>28</v>
      </c>
      <c r="I740">
        <v>16</v>
      </c>
      <c r="J740">
        <v>22</v>
      </c>
      <c r="K740">
        <v>7</v>
      </c>
      <c r="L740">
        <v>14</v>
      </c>
      <c r="M740">
        <v>1</v>
      </c>
      <c r="N740">
        <v>19</v>
      </c>
      <c r="O740">
        <v>23</v>
      </c>
      <c r="P740">
        <v>20</v>
      </c>
      <c r="Q740">
        <v>22</v>
      </c>
      <c r="R740">
        <v>0</v>
      </c>
      <c r="S740">
        <v>2</v>
      </c>
      <c r="T740">
        <v>-16440</v>
      </c>
      <c r="U740">
        <v>-16440</v>
      </c>
      <c r="V740">
        <v>0</v>
      </c>
      <c r="W740">
        <v>5476530</v>
      </c>
      <c r="X740">
        <v>5476530</v>
      </c>
      <c r="Y740">
        <v>5476530</v>
      </c>
      <c r="Z740">
        <v>5476530</v>
      </c>
      <c r="AA740">
        <v>0</v>
      </c>
      <c r="AB740">
        <v>0</v>
      </c>
      <c r="AC740">
        <v>0</v>
      </c>
      <c r="AD740">
        <v>14</v>
      </c>
      <c r="AE740">
        <v>0</v>
      </c>
      <c r="AF740">
        <v>22</v>
      </c>
      <c r="AG740" t="s">
        <v>1426</v>
      </c>
      <c r="AH740" t="s">
        <v>1576</v>
      </c>
      <c r="AI740" t="s">
        <v>793</v>
      </c>
      <c r="AJ740" t="s">
        <v>745</v>
      </c>
      <c r="AK740" t="s">
        <v>3248</v>
      </c>
      <c r="AL740" t="s">
        <v>118</v>
      </c>
      <c r="AM740" t="s">
        <v>2315</v>
      </c>
      <c r="AN740" t="s">
        <v>3249</v>
      </c>
      <c r="AO740" t="s">
        <v>3250</v>
      </c>
      <c r="AP740" t="s">
        <v>1375</v>
      </c>
    </row>
    <row r="741" spans="1:42" x14ac:dyDescent="0.3">
      <c r="A741">
        <v>8</v>
      </c>
      <c r="B741">
        <v>26</v>
      </c>
      <c r="C741">
        <v>12</v>
      </c>
      <c r="D741">
        <v>18</v>
      </c>
      <c r="E741">
        <v>29</v>
      </c>
      <c r="F741">
        <v>17</v>
      </c>
      <c r="G741">
        <v>11</v>
      </c>
      <c r="H741">
        <v>28</v>
      </c>
      <c r="I741">
        <v>16</v>
      </c>
      <c r="J741">
        <v>22</v>
      </c>
      <c r="K741">
        <v>7</v>
      </c>
      <c r="L741">
        <v>14</v>
      </c>
      <c r="M741">
        <v>1</v>
      </c>
      <c r="N741">
        <v>19</v>
      </c>
      <c r="O741">
        <v>13</v>
      </c>
      <c r="P741">
        <v>22</v>
      </c>
      <c r="Q741">
        <v>24</v>
      </c>
      <c r="R741">
        <v>0</v>
      </c>
      <c r="S741">
        <v>2</v>
      </c>
      <c r="T741">
        <v>-15340</v>
      </c>
      <c r="U741">
        <v>-15340</v>
      </c>
      <c r="V741">
        <v>0</v>
      </c>
      <c r="W741">
        <v>5477630</v>
      </c>
      <c r="X741">
        <v>5477630</v>
      </c>
      <c r="Y741">
        <v>5477630</v>
      </c>
      <c r="Z741">
        <v>5477630</v>
      </c>
      <c r="AA741">
        <v>0</v>
      </c>
      <c r="AB741">
        <v>0</v>
      </c>
      <c r="AC741">
        <v>0</v>
      </c>
      <c r="AD741">
        <v>15</v>
      </c>
      <c r="AE741">
        <v>0</v>
      </c>
      <c r="AF741">
        <v>24</v>
      </c>
      <c r="AG741" t="s">
        <v>1395</v>
      </c>
      <c r="AH741" t="s">
        <v>490</v>
      </c>
      <c r="AI741" t="s">
        <v>1990</v>
      </c>
      <c r="AJ741" t="s">
        <v>1283</v>
      </c>
      <c r="AK741" t="s">
        <v>3251</v>
      </c>
      <c r="AL741" t="s">
        <v>161</v>
      </c>
      <c r="AM741" t="s">
        <v>1701</v>
      </c>
      <c r="AN741" t="s">
        <v>2759</v>
      </c>
      <c r="AO741" t="s">
        <v>3252</v>
      </c>
      <c r="AP741" t="s">
        <v>2578</v>
      </c>
    </row>
    <row r="742" spans="1:42" x14ac:dyDescent="0.3">
      <c r="A742">
        <v>8</v>
      </c>
      <c r="B742">
        <v>26</v>
      </c>
      <c r="C742">
        <v>12</v>
      </c>
      <c r="D742">
        <v>18</v>
      </c>
      <c r="E742">
        <v>29</v>
      </c>
      <c r="F742">
        <v>17</v>
      </c>
      <c r="G742">
        <v>11</v>
      </c>
      <c r="H742">
        <v>28</v>
      </c>
      <c r="I742">
        <v>16</v>
      </c>
      <c r="J742">
        <v>22</v>
      </c>
      <c r="K742">
        <v>7</v>
      </c>
      <c r="L742">
        <v>14</v>
      </c>
      <c r="M742">
        <v>1</v>
      </c>
      <c r="N742">
        <v>19</v>
      </c>
      <c r="O742">
        <v>20</v>
      </c>
      <c r="P742">
        <v>22</v>
      </c>
      <c r="Q742">
        <v>24</v>
      </c>
      <c r="R742">
        <v>0</v>
      </c>
      <c r="S742">
        <v>2</v>
      </c>
      <c r="T742">
        <v>-15040</v>
      </c>
      <c r="U742">
        <v>-15040</v>
      </c>
      <c r="V742">
        <v>0</v>
      </c>
      <c r="W742">
        <v>5477930</v>
      </c>
      <c r="X742">
        <v>5477930</v>
      </c>
      <c r="Y742">
        <v>5477930</v>
      </c>
      <c r="Z742">
        <v>5477930</v>
      </c>
      <c r="AA742">
        <v>0</v>
      </c>
      <c r="AB742">
        <v>0</v>
      </c>
      <c r="AC742">
        <v>0</v>
      </c>
      <c r="AD742">
        <v>15</v>
      </c>
      <c r="AE742">
        <v>0</v>
      </c>
      <c r="AF742">
        <v>24</v>
      </c>
      <c r="AG742" t="s">
        <v>1763</v>
      </c>
      <c r="AH742" t="s">
        <v>1918</v>
      </c>
      <c r="AI742" t="s">
        <v>1162</v>
      </c>
      <c r="AJ742" t="s">
        <v>399</v>
      </c>
      <c r="AK742" t="s">
        <v>1505</v>
      </c>
      <c r="AL742" t="s">
        <v>203</v>
      </c>
      <c r="AM742" t="s">
        <v>2615</v>
      </c>
      <c r="AN742" t="s">
        <v>1456</v>
      </c>
      <c r="AO742" t="s">
        <v>2265</v>
      </c>
      <c r="AP742" t="s">
        <v>3103</v>
      </c>
    </row>
    <row r="743" spans="1:42" x14ac:dyDescent="0.3">
      <c r="A743">
        <v>8</v>
      </c>
      <c r="B743">
        <v>26</v>
      </c>
      <c r="C743">
        <v>12</v>
      </c>
      <c r="D743">
        <v>18</v>
      </c>
      <c r="E743">
        <v>29</v>
      </c>
      <c r="F743">
        <v>17</v>
      </c>
      <c r="G743">
        <v>11</v>
      </c>
      <c r="H743">
        <v>28</v>
      </c>
      <c r="I743">
        <v>16</v>
      </c>
      <c r="J743">
        <v>22</v>
      </c>
      <c r="K743">
        <v>7</v>
      </c>
      <c r="L743">
        <v>14</v>
      </c>
      <c r="M743">
        <v>1</v>
      </c>
      <c r="N743">
        <v>27</v>
      </c>
      <c r="O743">
        <v>9</v>
      </c>
      <c r="P743">
        <v>32</v>
      </c>
      <c r="Q743">
        <v>38</v>
      </c>
      <c r="R743">
        <v>0</v>
      </c>
      <c r="S743">
        <v>6</v>
      </c>
      <c r="T743">
        <v>-38350</v>
      </c>
      <c r="U743">
        <v>-38350</v>
      </c>
      <c r="V743">
        <v>0</v>
      </c>
      <c r="W743">
        <v>5454620</v>
      </c>
      <c r="X743">
        <v>5454620</v>
      </c>
      <c r="Y743">
        <v>5454620</v>
      </c>
      <c r="Z743">
        <v>5454620</v>
      </c>
      <c r="AA743">
        <v>0</v>
      </c>
      <c r="AB743">
        <v>0</v>
      </c>
      <c r="AC743">
        <v>0</v>
      </c>
      <c r="AD743">
        <v>21</v>
      </c>
      <c r="AE743">
        <v>0</v>
      </c>
      <c r="AF743">
        <v>38</v>
      </c>
      <c r="AG743" t="s">
        <v>2244</v>
      </c>
      <c r="AH743" t="s">
        <v>1555</v>
      </c>
      <c r="AI743" t="s">
        <v>1400</v>
      </c>
      <c r="AJ743" t="s">
        <v>1715</v>
      </c>
      <c r="AK743" t="s">
        <v>3253</v>
      </c>
      <c r="AL743" t="s">
        <v>378</v>
      </c>
      <c r="AM743" t="s">
        <v>2674</v>
      </c>
      <c r="AN743" t="s">
        <v>2431</v>
      </c>
      <c r="AO743" t="s">
        <v>3254</v>
      </c>
      <c r="AP743" t="s">
        <v>1066</v>
      </c>
    </row>
    <row r="744" spans="1:42" x14ac:dyDescent="0.3">
      <c r="A744">
        <v>8</v>
      </c>
      <c r="B744">
        <v>26</v>
      </c>
      <c r="C744">
        <v>12</v>
      </c>
      <c r="D744">
        <v>18</v>
      </c>
      <c r="E744">
        <v>29</v>
      </c>
      <c r="F744">
        <v>17</v>
      </c>
      <c r="G744">
        <v>11</v>
      </c>
      <c r="H744">
        <v>28</v>
      </c>
      <c r="I744">
        <v>16</v>
      </c>
      <c r="J744">
        <v>22</v>
      </c>
      <c r="K744">
        <v>3</v>
      </c>
      <c r="L744">
        <v>7</v>
      </c>
      <c r="M744">
        <v>14</v>
      </c>
      <c r="N744">
        <v>1</v>
      </c>
      <c r="O744">
        <v>13</v>
      </c>
      <c r="P744">
        <v>24</v>
      </c>
      <c r="Q744">
        <v>26</v>
      </c>
      <c r="R744">
        <v>0</v>
      </c>
      <c r="S744">
        <v>2</v>
      </c>
      <c r="T744">
        <v>-14680</v>
      </c>
      <c r="U744">
        <v>-14680</v>
      </c>
      <c r="V744">
        <v>0</v>
      </c>
      <c r="W744">
        <v>5478290</v>
      </c>
      <c r="X744">
        <v>5478290</v>
      </c>
      <c r="Y744">
        <v>5478290</v>
      </c>
      <c r="Z744">
        <v>5478290</v>
      </c>
      <c r="AA744">
        <v>0</v>
      </c>
      <c r="AB744">
        <v>0</v>
      </c>
      <c r="AC744">
        <v>0</v>
      </c>
      <c r="AD744">
        <v>15</v>
      </c>
      <c r="AE744">
        <v>0</v>
      </c>
      <c r="AF744">
        <v>26</v>
      </c>
      <c r="AG744" t="s">
        <v>1050</v>
      </c>
      <c r="AH744" t="s">
        <v>886</v>
      </c>
      <c r="AI744" t="s">
        <v>1620</v>
      </c>
      <c r="AJ744" t="s">
        <v>1382</v>
      </c>
      <c r="AK744" t="s">
        <v>2677</v>
      </c>
      <c r="AL744" t="s">
        <v>191</v>
      </c>
      <c r="AM744" t="s">
        <v>559</v>
      </c>
      <c r="AN744" t="s">
        <v>2842</v>
      </c>
      <c r="AO744" t="s">
        <v>3255</v>
      </c>
      <c r="AP744" t="s">
        <v>1167</v>
      </c>
    </row>
    <row r="745" spans="1:42" x14ac:dyDescent="0.3">
      <c r="A745">
        <v>8</v>
      </c>
      <c r="B745">
        <v>26</v>
      </c>
      <c r="C745">
        <v>12</v>
      </c>
      <c r="D745">
        <v>18</v>
      </c>
      <c r="E745">
        <v>29</v>
      </c>
      <c r="F745">
        <v>17</v>
      </c>
      <c r="G745">
        <v>11</v>
      </c>
      <c r="H745">
        <v>28</v>
      </c>
      <c r="I745">
        <v>16</v>
      </c>
      <c r="J745">
        <v>22</v>
      </c>
      <c r="K745">
        <v>3</v>
      </c>
      <c r="L745">
        <v>7</v>
      </c>
      <c r="M745">
        <v>14</v>
      </c>
      <c r="N745">
        <v>1</v>
      </c>
      <c r="O745">
        <v>20</v>
      </c>
      <c r="P745">
        <v>16</v>
      </c>
      <c r="Q745">
        <v>18</v>
      </c>
      <c r="R745">
        <v>0</v>
      </c>
      <c r="S745">
        <v>2</v>
      </c>
      <c r="T745">
        <v>-11430</v>
      </c>
      <c r="U745">
        <v>-11430</v>
      </c>
      <c r="V745">
        <v>0</v>
      </c>
      <c r="W745">
        <v>5481540</v>
      </c>
      <c r="X745">
        <v>5481540</v>
      </c>
      <c r="Y745">
        <v>5481540</v>
      </c>
      <c r="Z745">
        <v>5481540</v>
      </c>
      <c r="AA745">
        <v>0</v>
      </c>
      <c r="AB745">
        <v>0</v>
      </c>
      <c r="AC745">
        <v>0</v>
      </c>
      <c r="AD745">
        <v>13</v>
      </c>
      <c r="AE745">
        <v>0</v>
      </c>
      <c r="AF745">
        <v>18</v>
      </c>
      <c r="AG745" t="s">
        <v>2140</v>
      </c>
      <c r="AH745" t="s">
        <v>1259</v>
      </c>
      <c r="AI745" t="s">
        <v>802</v>
      </c>
      <c r="AJ745" t="s">
        <v>796</v>
      </c>
      <c r="AK745" t="s">
        <v>2171</v>
      </c>
      <c r="AL745" t="s">
        <v>165</v>
      </c>
      <c r="AM745" t="s">
        <v>484</v>
      </c>
      <c r="AN745" t="s">
        <v>2391</v>
      </c>
      <c r="AO745" t="s">
        <v>3251</v>
      </c>
      <c r="AP745" t="s">
        <v>917</v>
      </c>
    </row>
    <row r="746" spans="1:42" x14ac:dyDescent="0.3">
      <c r="A746">
        <v>8</v>
      </c>
      <c r="B746">
        <v>26</v>
      </c>
      <c r="C746">
        <v>12</v>
      </c>
      <c r="D746">
        <v>18</v>
      </c>
      <c r="E746">
        <v>29</v>
      </c>
      <c r="F746">
        <v>17</v>
      </c>
      <c r="G746">
        <v>11</v>
      </c>
      <c r="H746">
        <v>28</v>
      </c>
      <c r="I746">
        <v>16</v>
      </c>
      <c r="J746">
        <v>22</v>
      </c>
      <c r="K746">
        <v>3</v>
      </c>
      <c r="L746">
        <v>7</v>
      </c>
      <c r="M746">
        <v>14</v>
      </c>
      <c r="N746">
        <v>1</v>
      </c>
      <c r="O746">
        <v>23</v>
      </c>
      <c r="P746">
        <v>12</v>
      </c>
      <c r="Q746">
        <v>14</v>
      </c>
      <c r="R746">
        <v>0</v>
      </c>
      <c r="S746">
        <v>2</v>
      </c>
      <c r="T746">
        <v>-7830</v>
      </c>
      <c r="U746">
        <v>-7830</v>
      </c>
      <c r="V746">
        <v>0</v>
      </c>
      <c r="W746">
        <v>5485140</v>
      </c>
      <c r="X746">
        <v>5485140</v>
      </c>
      <c r="Y746">
        <v>5485140</v>
      </c>
      <c r="Z746">
        <v>5485140</v>
      </c>
      <c r="AA746">
        <v>0</v>
      </c>
      <c r="AB746">
        <v>0</v>
      </c>
      <c r="AC746">
        <v>0</v>
      </c>
      <c r="AD746">
        <v>10</v>
      </c>
      <c r="AE746">
        <v>0</v>
      </c>
      <c r="AF746">
        <v>14</v>
      </c>
      <c r="AG746" t="s">
        <v>473</v>
      </c>
      <c r="AH746" t="s">
        <v>3256</v>
      </c>
      <c r="AI746" t="s">
        <v>694</v>
      </c>
      <c r="AJ746" t="s">
        <v>251</v>
      </c>
      <c r="AK746" t="s">
        <v>2438</v>
      </c>
      <c r="AL746" t="s">
        <v>60</v>
      </c>
      <c r="AM746" t="s">
        <v>3257</v>
      </c>
      <c r="AN746" t="s">
        <v>3258</v>
      </c>
      <c r="AO746" t="s">
        <v>3259</v>
      </c>
      <c r="AP746" t="s">
        <v>3260</v>
      </c>
    </row>
    <row r="747" spans="1:42" x14ac:dyDescent="0.3">
      <c r="A747">
        <v>8</v>
      </c>
      <c r="B747">
        <v>26</v>
      </c>
      <c r="C747">
        <v>12</v>
      </c>
      <c r="D747">
        <v>18</v>
      </c>
      <c r="E747">
        <v>29</v>
      </c>
      <c r="F747">
        <v>17</v>
      </c>
      <c r="G747">
        <v>11</v>
      </c>
      <c r="H747">
        <v>28</v>
      </c>
      <c r="I747">
        <v>16</v>
      </c>
      <c r="J747">
        <v>22</v>
      </c>
      <c r="K747">
        <v>3</v>
      </c>
      <c r="L747">
        <v>7</v>
      </c>
      <c r="M747">
        <v>14</v>
      </c>
      <c r="N747">
        <v>1</v>
      </c>
      <c r="O747">
        <v>19</v>
      </c>
      <c r="P747">
        <v>14</v>
      </c>
      <c r="Q747">
        <v>16</v>
      </c>
      <c r="R747">
        <v>0</v>
      </c>
      <c r="S747">
        <v>2</v>
      </c>
      <c r="T747">
        <v>-8530</v>
      </c>
      <c r="U747">
        <v>-8530</v>
      </c>
      <c r="V747">
        <v>0</v>
      </c>
      <c r="W747">
        <v>5484440</v>
      </c>
      <c r="X747">
        <v>5484440</v>
      </c>
      <c r="Y747">
        <v>5484440</v>
      </c>
      <c r="Z747">
        <v>5484440</v>
      </c>
      <c r="AA747">
        <v>0</v>
      </c>
      <c r="AB747">
        <v>0</v>
      </c>
      <c r="AC747">
        <v>0</v>
      </c>
      <c r="AD747">
        <v>12</v>
      </c>
      <c r="AE747">
        <v>0</v>
      </c>
      <c r="AF747">
        <v>16</v>
      </c>
      <c r="AG747" t="s">
        <v>953</v>
      </c>
      <c r="AH747" t="s">
        <v>1158</v>
      </c>
      <c r="AI747" t="s">
        <v>1002</v>
      </c>
      <c r="AJ747" t="s">
        <v>880</v>
      </c>
      <c r="AK747" t="s">
        <v>2529</v>
      </c>
      <c r="AL747" t="s">
        <v>183</v>
      </c>
      <c r="AM747" t="s">
        <v>1366</v>
      </c>
      <c r="AN747" t="s">
        <v>2690</v>
      </c>
      <c r="AO747" t="s">
        <v>2507</v>
      </c>
      <c r="AP747" t="s">
        <v>1344</v>
      </c>
    </row>
    <row r="748" spans="1:42" x14ac:dyDescent="0.3">
      <c r="A748">
        <v>8</v>
      </c>
      <c r="B748">
        <v>26</v>
      </c>
      <c r="C748">
        <v>12</v>
      </c>
      <c r="D748">
        <v>18</v>
      </c>
      <c r="E748">
        <v>29</v>
      </c>
      <c r="F748">
        <v>17</v>
      </c>
      <c r="G748">
        <v>11</v>
      </c>
      <c r="H748">
        <v>28</v>
      </c>
      <c r="I748">
        <v>16</v>
      </c>
      <c r="J748">
        <v>22</v>
      </c>
      <c r="K748">
        <v>3</v>
      </c>
      <c r="L748">
        <v>7</v>
      </c>
      <c r="M748">
        <v>14</v>
      </c>
      <c r="N748">
        <v>1</v>
      </c>
      <c r="O748">
        <v>27</v>
      </c>
      <c r="P748">
        <v>26</v>
      </c>
      <c r="Q748">
        <v>30</v>
      </c>
      <c r="R748">
        <v>0</v>
      </c>
      <c r="S748">
        <v>4</v>
      </c>
      <c r="T748">
        <v>-31350</v>
      </c>
      <c r="U748">
        <v>-31350</v>
      </c>
      <c r="V748">
        <v>0</v>
      </c>
      <c r="W748">
        <v>5461620</v>
      </c>
      <c r="X748">
        <v>5461620</v>
      </c>
      <c r="Y748">
        <v>5461620</v>
      </c>
      <c r="Z748">
        <v>5461620</v>
      </c>
      <c r="AA748">
        <v>0</v>
      </c>
      <c r="AB748">
        <v>0</v>
      </c>
      <c r="AC748">
        <v>0</v>
      </c>
      <c r="AD748">
        <v>18</v>
      </c>
      <c r="AE748">
        <v>0</v>
      </c>
      <c r="AF748">
        <v>30</v>
      </c>
      <c r="AG748" t="s">
        <v>581</v>
      </c>
      <c r="AH748" t="s">
        <v>609</v>
      </c>
      <c r="AI748" t="s">
        <v>522</v>
      </c>
      <c r="AJ748" t="s">
        <v>1294</v>
      </c>
      <c r="AK748" t="s">
        <v>1872</v>
      </c>
      <c r="AL748" t="s">
        <v>185</v>
      </c>
      <c r="AM748" t="s">
        <v>2083</v>
      </c>
      <c r="AN748" t="s">
        <v>2844</v>
      </c>
      <c r="AO748" t="s">
        <v>2370</v>
      </c>
      <c r="AP748" t="s">
        <v>2068</v>
      </c>
    </row>
    <row r="749" spans="1:42" x14ac:dyDescent="0.3">
      <c r="A749">
        <v>8</v>
      </c>
      <c r="B749">
        <v>26</v>
      </c>
      <c r="C749">
        <v>12</v>
      </c>
      <c r="D749">
        <v>18</v>
      </c>
      <c r="E749">
        <v>29</v>
      </c>
      <c r="F749">
        <v>17</v>
      </c>
      <c r="G749">
        <v>11</v>
      </c>
      <c r="H749">
        <v>28</v>
      </c>
      <c r="I749">
        <v>16</v>
      </c>
      <c r="J749">
        <v>22</v>
      </c>
      <c r="K749">
        <v>3</v>
      </c>
      <c r="L749">
        <v>7</v>
      </c>
      <c r="M749">
        <v>14</v>
      </c>
      <c r="N749">
        <v>19</v>
      </c>
      <c r="O749">
        <v>1</v>
      </c>
      <c r="P749">
        <v>14</v>
      </c>
      <c r="Q749">
        <v>18</v>
      </c>
      <c r="R749">
        <v>0</v>
      </c>
      <c r="S749">
        <v>4</v>
      </c>
      <c r="T749">
        <v>-9230</v>
      </c>
      <c r="U749">
        <v>-9230</v>
      </c>
      <c r="V749">
        <v>0</v>
      </c>
      <c r="W749">
        <v>5483740</v>
      </c>
      <c r="X749">
        <v>5483740</v>
      </c>
      <c r="Y749">
        <v>5483740</v>
      </c>
      <c r="Z749">
        <v>5483740</v>
      </c>
      <c r="AA749">
        <v>0</v>
      </c>
      <c r="AB749">
        <v>0</v>
      </c>
      <c r="AC749">
        <v>0</v>
      </c>
      <c r="AD749">
        <v>13</v>
      </c>
      <c r="AE749">
        <v>0</v>
      </c>
      <c r="AF749">
        <v>18</v>
      </c>
      <c r="AG749" t="s">
        <v>1265</v>
      </c>
      <c r="AH749" t="s">
        <v>340</v>
      </c>
      <c r="AI749" t="s">
        <v>646</v>
      </c>
      <c r="AJ749" t="s">
        <v>650</v>
      </c>
      <c r="AK749" t="s">
        <v>648</v>
      </c>
      <c r="AL749" t="s">
        <v>123</v>
      </c>
      <c r="AM749" t="s">
        <v>1987</v>
      </c>
      <c r="AN749" t="s">
        <v>1677</v>
      </c>
      <c r="AO749" t="s">
        <v>2524</v>
      </c>
      <c r="AP749" t="s">
        <v>1106</v>
      </c>
    </row>
    <row r="750" spans="1:42" x14ac:dyDescent="0.3">
      <c r="A750">
        <v>8</v>
      </c>
      <c r="B750">
        <v>26</v>
      </c>
      <c r="C750">
        <v>12</v>
      </c>
      <c r="D750">
        <v>18</v>
      </c>
      <c r="E750">
        <v>29</v>
      </c>
      <c r="F750">
        <v>17</v>
      </c>
      <c r="G750">
        <v>11</v>
      </c>
      <c r="H750">
        <v>28</v>
      </c>
      <c r="I750">
        <v>16</v>
      </c>
      <c r="J750">
        <v>22</v>
      </c>
      <c r="K750">
        <v>3</v>
      </c>
      <c r="L750">
        <v>7</v>
      </c>
      <c r="M750">
        <v>14</v>
      </c>
      <c r="N750">
        <v>19</v>
      </c>
      <c r="O750">
        <v>20</v>
      </c>
      <c r="P750">
        <v>16</v>
      </c>
      <c r="Q750">
        <v>20</v>
      </c>
      <c r="R750">
        <v>0</v>
      </c>
      <c r="S750">
        <v>4</v>
      </c>
      <c r="T750">
        <v>-11390</v>
      </c>
      <c r="U750">
        <v>-11390</v>
      </c>
      <c r="V750">
        <v>0</v>
      </c>
      <c r="W750">
        <v>5481580</v>
      </c>
      <c r="X750">
        <v>5481580</v>
      </c>
      <c r="Y750">
        <v>5481580</v>
      </c>
      <c r="Z750">
        <v>5481580</v>
      </c>
      <c r="AA750">
        <v>0</v>
      </c>
      <c r="AB750">
        <v>0</v>
      </c>
      <c r="AC750">
        <v>0</v>
      </c>
      <c r="AD750">
        <v>14</v>
      </c>
      <c r="AE750">
        <v>0</v>
      </c>
      <c r="AF750">
        <v>20</v>
      </c>
      <c r="AG750" t="s">
        <v>1753</v>
      </c>
      <c r="AH750" t="s">
        <v>572</v>
      </c>
      <c r="AI750" t="s">
        <v>1898</v>
      </c>
      <c r="AJ750" t="s">
        <v>492</v>
      </c>
      <c r="AK750" t="s">
        <v>1533</v>
      </c>
      <c r="AL750" t="s">
        <v>192</v>
      </c>
      <c r="AM750" t="s">
        <v>1006</v>
      </c>
      <c r="AN750" t="s">
        <v>1207</v>
      </c>
      <c r="AO750" t="s">
        <v>2553</v>
      </c>
      <c r="AP750" t="s">
        <v>1155</v>
      </c>
    </row>
    <row r="751" spans="1:42" x14ac:dyDescent="0.3">
      <c r="A751">
        <v>8</v>
      </c>
      <c r="B751">
        <v>26</v>
      </c>
      <c r="C751">
        <v>12</v>
      </c>
      <c r="D751">
        <v>18</v>
      </c>
      <c r="E751">
        <v>29</v>
      </c>
      <c r="F751">
        <v>17</v>
      </c>
      <c r="G751">
        <v>11</v>
      </c>
      <c r="H751">
        <v>28</v>
      </c>
      <c r="I751">
        <v>16</v>
      </c>
      <c r="J751">
        <v>22</v>
      </c>
      <c r="K751">
        <v>3</v>
      </c>
      <c r="L751">
        <v>7</v>
      </c>
      <c r="M751">
        <v>14</v>
      </c>
      <c r="N751">
        <v>19</v>
      </c>
      <c r="O751">
        <v>23</v>
      </c>
      <c r="P751">
        <v>14</v>
      </c>
      <c r="Q751">
        <v>18</v>
      </c>
      <c r="R751">
        <v>0</v>
      </c>
      <c r="S751">
        <v>4</v>
      </c>
      <c r="T751">
        <v>-9230</v>
      </c>
      <c r="U751">
        <v>-9230</v>
      </c>
      <c r="V751">
        <v>0</v>
      </c>
      <c r="W751">
        <v>5483740</v>
      </c>
      <c r="X751">
        <v>5483740</v>
      </c>
      <c r="Y751">
        <v>5483740</v>
      </c>
      <c r="Z751">
        <v>5483740</v>
      </c>
      <c r="AA751">
        <v>0</v>
      </c>
      <c r="AB751">
        <v>0</v>
      </c>
      <c r="AC751">
        <v>0</v>
      </c>
      <c r="AD751">
        <v>13</v>
      </c>
      <c r="AE751">
        <v>0</v>
      </c>
      <c r="AF751">
        <v>18</v>
      </c>
      <c r="AG751" t="s">
        <v>883</v>
      </c>
      <c r="AH751" t="s">
        <v>892</v>
      </c>
      <c r="AI751" t="s">
        <v>1160</v>
      </c>
      <c r="AJ751" t="s">
        <v>423</v>
      </c>
      <c r="AK751" t="s">
        <v>2447</v>
      </c>
      <c r="AL751" t="s">
        <v>292</v>
      </c>
      <c r="AM751" t="s">
        <v>706</v>
      </c>
      <c r="AN751" t="s">
        <v>1004</v>
      </c>
      <c r="AO751" t="s">
        <v>2958</v>
      </c>
      <c r="AP751" t="s">
        <v>1715</v>
      </c>
    </row>
    <row r="752" spans="1:42" x14ac:dyDescent="0.3">
      <c r="A752">
        <v>8</v>
      </c>
      <c r="B752">
        <v>26</v>
      </c>
      <c r="C752">
        <v>12</v>
      </c>
      <c r="D752">
        <v>18</v>
      </c>
      <c r="E752">
        <v>29</v>
      </c>
      <c r="F752">
        <v>17</v>
      </c>
      <c r="G752">
        <v>11</v>
      </c>
      <c r="H752">
        <v>28</v>
      </c>
      <c r="I752">
        <v>16</v>
      </c>
      <c r="J752">
        <v>22</v>
      </c>
      <c r="K752">
        <v>3</v>
      </c>
      <c r="L752">
        <v>7</v>
      </c>
      <c r="M752">
        <v>14</v>
      </c>
      <c r="N752">
        <v>19</v>
      </c>
      <c r="O752">
        <v>13</v>
      </c>
      <c r="P752">
        <v>18</v>
      </c>
      <c r="Q752">
        <v>20</v>
      </c>
      <c r="R752">
        <v>0</v>
      </c>
      <c r="S752">
        <v>2</v>
      </c>
      <c r="T752">
        <v>-14280</v>
      </c>
      <c r="U752">
        <v>-14280</v>
      </c>
      <c r="V752">
        <v>0</v>
      </c>
      <c r="W752">
        <v>5478690</v>
      </c>
      <c r="X752">
        <v>5478690</v>
      </c>
      <c r="Y752">
        <v>5478690</v>
      </c>
      <c r="Z752">
        <v>5478690</v>
      </c>
      <c r="AA752">
        <v>0</v>
      </c>
      <c r="AB752">
        <v>0</v>
      </c>
      <c r="AC752">
        <v>0</v>
      </c>
      <c r="AD752">
        <v>14</v>
      </c>
      <c r="AE752">
        <v>0</v>
      </c>
      <c r="AF752">
        <v>20</v>
      </c>
      <c r="AG752" t="s">
        <v>395</v>
      </c>
      <c r="AH752" t="s">
        <v>996</v>
      </c>
      <c r="AI752" t="s">
        <v>1577</v>
      </c>
      <c r="AJ752" t="s">
        <v>91</v>
      </c>
      <c r="AK752" t="s">
        <v>1128</v>
      </c>
      <c r="AL752" t="s">
        <v>108</v>
      </c>
      <c r="AM752" t="s">
        <v>843</v>
      </c>
      <c r="AN752" t="s">
        <v>1409</v>
      </c>
      <c r="AO752" t="s">
        <v>769</v>
      </c>
      <c r="AP752" t="s">
        <v>1162</v>
      </c>
    </row>
    <row r="753" spans="1:42" x14ac:dyDescent="0.3">
      <c r="A753">
        <v>8</v>
      </c>
      <c r="B753">
        <v>26</v>
      </c>
      <c r="C753">
        <v>12</v>
      </c>
      <c r="D753">
        <v>18</v>
      </c>
      <c r="E753">
        <v>29</v>
      </c>
      <c r="F753">
        <v>17</v>
      </c>
      <c r="G753">
        <v>11</v>
      </c>
      <c r="H753">
        <v>28</v>
      </c>
      <c r="I753">
        <v>16</v>
      </c>
      <c r="J753">
        <v>7</v>
      </c>
      <c r="K753">
        <v>14</v>
      </c>
      <c r="L753">
        <v>1</v>
      </c>
      <c r="M753">
        <v>20</v>
      </c>
      <c r="N753">
        <v>19</v>
      </c>
      <c r="O753">
        <v>13</v>
      </c>
      <c r="P753">
        <v>28</v>
      </c>
      <c r="Q753">
        <v>30</v>
      </c>
      <c r="R753">
        <v>0</v>
      </c>
      <c r="S753">
        <v>2</v>
      </c>
      <c r="T753">
        <v>-22390</v>
      </c>
      <c r="U753">
        <v>-22390</v>
      </c>
      <c r="V753">
        <v>0</v>
      </c>
      <c r="W753">
        <v>5470580</v>
      </c>
      <c r="X753">
        <v>5470580</v>
      </c>
      <c r="Y753">
        <v>5470580</v>
      </c>
      <c r="Z753">
        <v>5470580</v>
      </c>
      <c r="AA753">
        <v>0</v>
      </c>
      <c r="AB753">
        <v>0</v>
      </c>
      <c r="AC753">
        <v>0</v>
      </c>
      <c r="AD753">
        <v>17</v>
      </c>
      <c r="AE753">
        <v>0</v>
      </c>
      <c r="AF753">
        <v>30</v>
      </c>
      <c r="AG753" t="s">
        <v>468</v>
      </c>
      <c r="AH753" t="s">
        <v>315</v>
      </c>
      <c r="AI753" t="s">
        <v>846</v>
      </c>
      <c r="AJ753" t="s">
        <v>48</v>
      </c>
      <c r="AK753" t="s">
        <v>1358</v>
      </c>
      <c r="AL753" t="s">
        <v>267</v>
      </c>
      <c r="AM753" t="s">
        <v>1218</v>
      </c>
      <c r="AN753" t="s">
        <v>1395</v>
      </c>
      <c r="AO753" t="s">
        <v>698</v>
      </c>
      <c r="AP753" t="s">
        <v>2692</v>
      </c>
    </row>
    <row r="754" spans="1:42" x14ac:dyDescent="0.3">
      <c r="A754">
        <v>8</v>
      </c>
      <c r="B754">
        <v>26</v>
      </c>
      <c r="C754">
        <v>12</v>
      </c>
      <c r="D754">
        <v>18</v>
      </c>
      <c r="E754">
        <v>29</v>
      </c>
      <c r="F754">
        <v>17</v>
      </c>
      <c r="G754">
        <v>11</v>
      </c>
      <c r="H754">
        <v>28</v>
      </c>
      <c r="I754">
        <v>16</v>
      </c>
      <c r="J754">
        <v>7</v>
      </c>
      <c r="K754">
        <v>14</v>
      </c>
      <c r="L754">
        <v>1</v>
      </c>
      <c r="M754">
        <v>20</v>
      </c>
      <c r="N754">
        <v>19</v>
      </c>
      <c r="O754">
        <v>23</v>
      </c>
      <c r="P754">
        <v>28</v>
      </c>
      <c r="Q754">
        <v>30</v>
      </c>
      <c r="R754">
        <v>0</v>
      </c>
      <c r="S754">
        <v>2</v>
      </c>
      <c r="T754">
        <v>-22390</v>
      </c>
      <c r="U754">
        <v>-22390</v>
      </c>
      <c r="V754">
        <v>0</v>
      </c>
      <c r="W754">
        <v>5470580</v>
      </c>
      <c r="X754">
        <v>5470580</v>
      </c>
      <c r="Y754">
        <v>5470580</v>
      </c>
      <c r="Z754">
        <v>5470580</v>
      </c>
      <c r="AA754">
        <v>0</v>
      </c>
      <c r="AB754">
        <v>0</v>
      </c>
      <c r="AC754">
        <v>0</v>
      </c>
      <c r="AD754">
        <v>17</v>
      </c>
      <c r="AE754">
        <v>0</v>
      </c>
      <c r="AF754">
        <v>30</v>
      </c>
      <c r="AG754" t="s">
        <v>1786</v>
      </c>
      <c r="AH754" t="s">
        <v>1109</v>
      </c>
      <c r="AI754" t="s">
        <v>1589</v>
      </c>
      <c r="AJ754" t="s">
        <v>991</v>
      </c>
      <c r="AK754" t="s">
        <v>2996</v>
      </c>
      <c r="AL754" t="s">
        <v>146</v>
      </c>
      <c r="AM754" t="s">
        <v>657</v>
      </c>
      <c r="AN754" t="s">
        <v>1482</v>
      </c>
      <c r="AO754" t="s">
        <v>3261</v>
      </c>
      <c r="AP754" t="s">
        <v>2705</v>
      </c>
    </row>
    <row r="755" spans="1:42" x14ac:dyDescent="0.3">
      <c r="A755">
        <v>8</v>
      </c>
      <c r="B755">
        <v>26</v>
      </c>
      <c r="C755">
        <v>12</v>
      </c>
      <c r="D755">
        <v>18</v>
      </c>
      <c r="E755">
        <v>29</v>
      </c>
      <c r="F755">
        <v>17</v>
      </c>
      <c r="G755">
        <v>11</v>
      </c>
      <c r="H755">
        <v>28</v>
      </c>
      <c r="I755">
        <v>16</v>
      </c>
      <c r="J755">
        <v>7</v>
      </c>
      <c r="K755">
        <v>14</v>
      </c>
      <c r="L755">
        <v>1</v>
      </c>
      <c r="M755">
        <v>20</v>
      </c>
      <c r="N755">
        <v>13</v>
      </c>
      <c r="O755">
        <v>19</v>
      </c>
      <c r="P755">
        <v>32</v>
      </c>
      <c r="Q755">
        <v>34</v>
      </c>
      <c r="R755">
        <v>0</v>
      </c>
      <c r="S755">
        <v>2</v>
      </c>
      <c r="T755">
        <v>-26950</v>
      </c>
      <c r="U755">
        <v>-26950</v>
      </c>
      <c r="V755">
        <v>0</v>
      </c>
      <c r="W755">
        <v>5466020</v>
      </c>
      <c r="X755">
        <v>5466020</v>
      </c>
      <c r="Y755">
        <v>5466020</v>
      </c>
      <c r="Z755">
        <v>5466020</v>
      </c>
      <c r="AA755">
        <v>0</v>
      </c>
      <c r="AB755">
        <v>0</v>
      </c>
      <c r="AC755">
        <v>0</v>
      </c>
      <c r="AD755">
        <v>18</v>
      </c>
      <c r="AE755">
        <v>0</v>
      </c>
      <c r="AF755">
        <v>34</v>
      </c>
      <c r="AG755" t="s">
        <v>883</v>
      </c>
      <c r="AH755" t="s">
        <v>494</v>
      </c>
      <c r="AI755" t="s">
        <v>1160</v>
      </c>
      <c r="AJ755" t="s">
        <v>370</v>
      </c>
      <c r="AK755" t="s">
        <v>1432</v>
      </c>
      <c r="AL755" t="s">
        <v>195</v>
      </c>
      <c r="AM755" t="s">
        <v>984</v>
      </c>
      <c r="AN755" t="s">
        <v>2209</v>
      </c>
      <c r="AO755" t="s">
        <v>925</v>
      </c>
      <c r="AP755" t="s">
        <v>631</v>
      </c>
    </row>
    <row r="756" spans="1:42" x14ac:dyDescent="0.3">
      <c r="A756">
        <v>8</v>
      </c>
      <c r="B756">
        <v>26</v>
      </c>
      <c r="C756">
        <v>12</v>
      </c>
      <c r="D756">
        <v>18</v>
      </c>
      <c r="E756">
        <v>29</v>
      </c>
      <c r="F756">
        <v>17</v>
      </c>
      <c r="G756">
        <v>11</v>
      </c>
      <c r="H756">
        <v>28</v>
      </c>
      <c r="I756">
        <v>16</v>
      </c>
      <c r="J756">
        <v>7</v>
      </c>
      <c r="K756">
        <v>14</v>
      </c>
      <c r="L756">
        <v>1</v>
      </c>
      <c r="M756">
        <v>20</v>
      </c>
      <c r="N756">
        <v>13</v>
      </c>
      <c r="O756">
        <v>23</v>
      </c>
      <c r="P756">
        <v>34</v>
      </c>
      <c r="Q756">
        <v>36</v>
      </c>
      <c r="R756">
        <v>0</v>
      </c>
      <c r="S756">
        <v>2</v>
      </c>
      <c r="T756">
        <v>-29590</v>
      </c>
      <c r="U756">
        <v>-29590</v>
      </c>
      <c r="V756">
        <v>0</v>
      </c>
      <c r="W756">
        <v>5463380</v>
      </c>
      <c r="X756">
        <v>5463380</v>
      </c>
      <c r="Y756">
        <v>5463380</v>
      </c>
      <c r="Z756">
        <v>5463380</v>
      </c>
      <c r="AA756">
        <v>0</v>
      </c>
      <c r="AB756">
        <v>0</v>
      </c>
      <c r="AC756">
        <v>0</v>
      </c>
      <c r="AD756">
        <v>18</v>
      </c>
      <c r="AE756">
        <v>0</v>
      </c>
      <c r="AF756">
        <v>36</v>
      </c>
      <c r="AG756" t="s">
        <v>1695</v>
      </c>
      <c r="AH756" t="s">
        <v>345</v>
      </c>
      <c r="AI756" t="s">
        <v>404</v>
      </c>
      <c r="AJ756" t="s">
        <v>643</v>
      </c>
      <c r="AK756" t="s">
        <v>2763</v>
      </c>
      <c r="AL756" t="s">
        <v>114</v>
      </c>
      <c r="AM756" t="s">
        <v>1231</v>
      </c>
      <c r="AN756" t="s">
        <v>2099</v>
      </c>
      <c r="AO756" t="s">
        <v>3262</v>
      </c>
      <c r="AP756" t="s">
        <v>2544</v>
      </c>
    </row>
    <row r="757" spans="1:42" x14ac:dyDescent="0.3">
      <c r="A757">
        <v>8</v>
      </c>
      <c r="B757">
        <v>26</v>
      </c>
      <c r="C757">
        <v>12</v>
      </c>
      <c r="D757">
        <v>18</v>
      </c>
      <c r="E757">
        <v>29</v>
      </c>
      <c r="F757">
        <v>17</v>
      </c>
      <c r="G757">
        <v>11</v>
      </c>
      <c r="H757">
        <v>28</v>
      </c>
      <c r="I757">
        <v>16</v>
      </c>
      <c r="J757">
        <v>7</v>
      </c>
      <c r="K757">
        <v>14</v>
      </c>
      <c r="L757">
        <v>1</v>
      </c>
      <c r="M757">
        <v>20</v>
      </c>
      <c r="N757">
        <v>13</v>
      </c>
      <c r="O757">
        <v>9</v>
      </c>
      <c r="P757">
        <v>32</v>
      </c>
      <c r="Q757">
        <v>34</v>
      </c>
      <c r="R757">
        <v>0</v>
      </c>
      <c r="S757">
        <v>2</v>
      </c>
      <c r="T757">
        <v>-29750</v>
      </c>
      <c r="U757">
        <v>-29750</v>
      </c>
      <c r="V757">
        <v>0</v>
      </c>
      <c r="W757">
        <v>5463220</v>
      </c>
      <c r="X757">
        <v>5463220</v>
      </c>
      <c r="Y757">
        <v>5463220</v>
      </c>
      <c r="Z757">
        <v>5463220</v>
      </c>
      <c r="AA757">
        <v>0</v>
      </c>
      <c r="AB757">
        <v>0</v>
      </c>
      <c r="AC757">
        <v>0</v>
      </c>
      <c r="AD757">
        <v>18</v>
      </c>
      <c r="AE757">
        <v>0</v>
      </c>
      <c r="AF757">
        <v>34</v>
      </c>
      <c r="AG757" t="s">
        <v>903</v>
      </c>
      <c r="AH757" t="s">
        <v>457</v>
      </c>
      <c r="AI757" t="s">
        <v>1605</v>
      </c>
      <c r="AJ757" t="s">
        <v>428</v>
      </c>
      <c r="AK757" t="s">
        <v>2209</v>
      </c>
      <c r="AL757" t="s">
        <v>3263</v>
      </c>
      <c r="AM757" t="s">
        <v>1824</v>
      </c>
      <c r="AN757" t="s">
        <v>2324</v>
      </c>
      <c r="AO757" t="s">
        <v>3264</v>
      </c>
      <c r="AP757" t="s">
        <v>3265</v>
      </c>
    </row>
    <row r="758" spans="1:42" x14ac:dyDescent="0.3">
      <c r="A758">
        <v>8</v>
      </c>
      <c r="B758">
        <v>26</v>
      </c>
      <c r="C758">
        <v>12</v>
      </c>
      <c r="D758">
        <v>18</v>
      </c>
      <c r="E758">
        <v>29</v>
      </c>
      <c r="F758">
        <v>17</v>
      </c>
      <c r="G758">
        <v>11</v>
      </c>
      <c r="H758">
        <v>28</v>
      </c>
      <c r="I758">
        <v>16</v>
      </c>
      <c r="J758">
        <v>7</v>
      </c>
      <c r="K758">
        <v>14</v>
      </c>
      <c r="L758">
        <v>1</v>
      </c>
      <c r="M758">
        <v>20</v>
      </c>
      <c r="N758">
        <v>23</v>
      </c>
      <c r="O758">
        <v>13</v>
      </c>
      <c r="P758">
        <v>32</v>
      </c>
      <c r="Q758">
        <v>34</v>
      </c>
      <c r="R758">
        <v>0</v>
      </c>
      <c r="S758">
        <v>2</v>
      </c>
      <c r="T758">
        <v>-26320</v>
      </c>
      <c r="U758">
        <v>-26320</v>
      </c>
      <c r="V758">
        <v>0</v>
      </c>
      <c r="W758">
        <v>5466650</v>
      </c>
      <c r="X758">
        <v>5466650</v>
      </c>
      <c r="Y758">
        <v>5466650</v>
      </c>
      <c r="Z758">
        <v>5466650</v>
      </c>
      <c r="AA758">
        <v>0</v>
      </c>
      <c r="AB758">
        <v>0</v>
      </c>
      <c r="AC758">
        <v>0</v>
      </c>
      <c r="AD758">
        <v>18</v>
      </c>
      <c r="AE758">
        <v>0</v>
      </c>
      <c r="AF758">
        <v>34</v>
      </c>
      <c r="AG758" t="s">
        <v>1159</v>
      </c>
      <c r="AH758" t="s">
        <v>279</v>
      </c>
      <c r="AI758" t="s">
        <v>610</v>
      </c>
      <c r="AJ758" t="s">
        <v>288</v>
      </c>
      <c r="AK758" t="s">
        <v>804</v>
      </c>
      <c r="AL758" t="s">
        <v>170</v>
      </c>
      <c r="AM758" t="s">
        <v>747</v>
      </c>
      <c r="AN758" t="s">
        <v>1219</v>
      </c>
      <c r="AO758" t="s">
        <v>2934</v>
      </c>
      <c r="AP758" t="s">
        <v>1792</v>
      </c>
    </row>
    <row r="759" spans="1:42" x14ac:dyDescent="0.3">
      <c r="A759">
        <v>8</v>
      </c>
      <c r="B759">
        <v>26</v>
      </c>
      <c r="C759">
        <v>12</v>
      </c>
      <c r="D759">
        <v>18</v>
      </c>
      <c r="E759">
        <v>29</v>
      </c>
      <c r="F759">
        <v>17</v>
      </c>
      <c r="G759">
        <v>11</v>
      </c>
      <c r="H759">
        <v>28</v>
      </c>
      <c r="I759">
        <v>16</v>
      </c>
      <c r="J759">
        <v>7</v>
      </c>
      <c r="K759">
        <v>14</v>
      </c>
      <c r="L759">
        <v>1</v>
      </c>
      <c r="M759">
        <v>20</v>
      </c>
      <c r="N759">
        <v>23</v>
      </c>
      <c r="O759">
        <v>19</v>
      </c>
      <c r="P759">
        <v>30</v>
      </c>
      <c r="Q759">
        <v>32</v>
      </c>
      <c r="R759">
        <v>0</v>
      </c>
      <c r="S759">
        <v>2</v>
      </c>
      <c r="T759">
        <v>-23680</v>
      </c>
      <c r="U759">
        <v>-23680</v>
      </c>
      <c r="V759">
        <v>0</v>
      </c>
      <c r="W759">
        <v>5469290</v>
      </c>
      <c r="X759">
        <v>5469290</v>
      </c>
      <c r="Y759">
        <v>5469290</v>
      </c>
      <c r="Z759">
        <v>5469290</v>
      </c>
      <c r="AA759">
        <v>0</v>
      </c>
      <c r="AB759">
        <v>0</v>
      </c>
      <c r="AC759">
        <v>0</v>
      </c>
      <c r="AD759">
        <v>17</v>
      </c>
      <c r="AE759">
        <v>0</v>
      </c>
      <c r="AF759">
        <v>32</v>
      </c>
      <c r="AG759" t="s">
        <v>1123</v>
      </c>
      <c r="AH759" t="s">
        <v>254</v>
      </c>
      <c r="AI759" t="s">
        <v>437</v>
      </c>
      <c r="AJ759" t="s">
        <v>1284</v>
      </c>
      <c r="AK759" t="s">
        <v>3173</v>
      </c>
      <c r="AL759" t="s">
        <v>231</v>
      </c>
      <c r="AM759" t="s">
        <v>1018</v>
      </c>
      <c r="AN759" t="s">
        <v>1797</v>
      </c>
      <c r="AO759" t="s">
        <v>3266</v>
      </c>
      <c r="AP759" t="s">
        <v>2084</v>
      </c>
    </row>
    <row r="760" spans="1:42" x14ac:dyDescent="0.3">
      <c r="A760">
        <v>8</v>
      </c>
      <c r="B760">
        <v>26</v>
      </c>
      <c r="C760">
        <v>12</v>
      </c>
      <c r="D760">
        <v>18</v>
      </c>
      <c r="E760">
        <v>29</v>
      </c>
      <c r="F760">
        <v>17</v>
      </c>
      <c r="G760">
        <v>11</v>
      </c>
      <c r="H760">
        <v>28</v>
      </c>
      <c r="I760">
        <v>16</v>
      </c>
      <c r="J760">
        <v>7</v>
      </c>
      <c r="K760">
        <v>14</v>
      </c>
      <c r="L760">
        <v>1</v>
      </c>
      <c r="M760">
        <v>20</v>
      </c>
      <c r="N760">
        <v>9</v>
      </c>
      <c r="O760">
        <v>13</v>
      </c>
      <c r="P760">
        <v>36</v>
      </c>
      <c r="Q760">
        <v>38</v>
      </c>
      <c r="R760">
        <v>0</v>
      </c>
      <c r="S760">
        <v>2</v>
      </c>
      <c r="T760">
        <v>-29110</v>
      </c>
      <c r="U760">
        <v>-29110</v>
      </c>
      <c r="V760">
        <v>0</v>
      </c>
      <c r="W760">
        <v>5463860</v>
      </c>
      <c r="X760">
        <v>5463860</v>
      </c>
      <c r="Y760">
        <v>5463860</v>
      </c>
      <c r="Z760">
        <v>5463860</v>
      </c>
      <c r="AA760">
        <v>0</v>
      </c>
      <c r="AB760">
        <v>0</v>
      </c>
      <c r="AC760">
        <v>0</v>
      </c>
      <c r="AD760">
        <v>18</v>
      </c>
      <c r="AE760">
        <v>0</v>
      </c>
      <c r="AF760">
        <v>38</v>
      </c>
      <c r="AG760" t="s">
        <v>1724</v>
      </c>
      <c r="AH760" t="s">
        <v>688</v>
      </c>
      <c r="AI760" t="s">
        <v>951</v>
      </c>
      <c r="AJ760" t="s">
        <v>404</v>
      </c>
      <c r="AK760" t="s">
        <v>2159</v>
      </c>
      <c r="AL760" t="s">
        <v>225</v>
      </c>
      <c r="AM760" t="s">
        <v>2700</v>
      </c>
      <c r="AN760" t="s">
        <v>3267</v>
      </c>
      <c r="AO760" t="s">
        <v>3268</v>
      </c>
      <c r="AP760" t="s">
        <v>2755</v>
      </c>
    </row>
    <row r="761" spans="1:42" x14ac:dyDescent="0.3">
      <c r="A761">
        <v>8</v>
      </c>
      <c r="B761">
        <v>26</v>
      </c>
      <c r="C761">
        <v>12</v>
      </c>
      <c r="D761">
        <v>18</v>
      </c>
      <c r="E761">
        <v>29</v>
      </c>
      <c r="F761">
        <v>17</v>
      </c>
      <c r="G761">
        <v>11</v>
      </c>
      <c r="H761">
        <v>28</v>
      </c>
      <c r="I761">
        <v>16</v>
      </c>
      <c r="J761">
        <v>7</v>
      </c>
      <c r="K761">
        <v>14</v>
      </c>
      <c r="L761">
        <v>1</v>
      </c>
      <c r="M761">
        <v>20</v>
      </c>
      <c r="N761">
        <v>9</v>
      </c>
      <c r="O761">
        <v>27</v>
      </c>
      <c r="P761">
        <v>36</v>
      </c>
      <c r="Q761">
        <v>38</v>
      </c>
      <c r="R761">
        <v>0</v>
      </c>
      <c r="S761">
        <v>2</v>
      </c>
      <c r="T761">
        <v>-29110</v>
      </c>
      <c r="U761">
        <v>-29110</v>
      </c>
      <c r="V761">
        <v>0</v>
      </c>
      <c r="W761">
        <v>5463860</v>
      </c>
      <c r="X761">
        <v>5463860</v>
      </c>
      <c r="Y761">
        <v>5463860</v>
      </c>
      <c r="Z761">
        <v>5463860</v>
      </c>
      <c r="AA761">
        <v>0</v>
      </c>
      <c r="AB761">
        <v>0</v>
      </c>
      <c r="AC761">
        <v>0</v>
      </c>
      <c r="AD761">
        <v>18</v>
      </c>
      <c r="AE761">
        <v>0</v>
      </c>
      <c r="AF761">
        <v>38</v>
      </c>
      <c r="AG761" t="s">
        <v>776</v>
      </c>
      <c r="AH761" t="s">
        <v>1132</v>
      </c>
      <c r="AI761" t="s">
        <v>1357</v>
      </c>
      <c r="AJ761" t="s">
        <v>1258</v>
      </c>
      <c r="AK761" t="s">
        <v>2711</v>
      </c>
      <c r="AL761" t="s">
        <v>226</v>
      </c>
      <c r="AM761" t="s">
        <v>2619</v>
      </c>
      <c r="AN761" t="s">
        <v>2242</v>
      </c>
      <c r="AO761" t="s">
        <v>2918</v>
      </c>
      <c r="AP761" t="s">
        <v>1768</v>
      </c>
    </row>
    <row r="762" spans="1:42" x14ac:dyDescent="0.3">
      <c r="A762">
        <v>8</v>
      </c>
      <c r="B762">
        <v>26</v>
      </c>
      <c r="C762">
        <v>12</v>
      </c>
      <c r="D762">
        <v>18</v>
      </c>
      <c r="E762">
        <v>29</v>
      </c>
      <c r="F762">
        <v>17</v>
      </c>
      <c r="G762">
        <v>11</v>
      </c>
      <c r="H762">
        <v>28</v>
      </c>
      <c r="I762">
        <v>16</v>
      </c>
      <c r="J762">
        <v>7</v>
      </c>
      <c r="K762">
        <v>14</v>
      </c>
      <c r="L762">
        <v>1</v>
      </c>
      <c r="M762">
        <v>13</v>
      </c>
      <c r="N762">
        <v>9</v>
      </c>
      <c r="O762">
        <v>27</v>
      </c>
      <c r="P762">
        <v>48</v>
      </c>
      <c r="Q762">
        <v>52</v>
      </c>
      <c r="R762">
        <v>0</v>
      </c>
      <c r="S762">
        <v>4</v>
      </c>
      <c r="T762">
        <v>-35290</v>
      </c>
      <c r="U762">
        <v>-35290</v>
      </c>
      <c r="V762">
        <v>0</v>
      </c>
      <c r="W762">
        <v>5457680</v>
      </c>
      <c r="X762">
        <v>5457680</v>
      </c>
      <c r="Y762">
        <v>5457680</v>
      </c>
      <c r="Z762">
        <v>5457680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52</v>
      </c>
      <c r="AG762" t="s">
        <v>2279</v>
      </c>
      <c r="AH762" t="s">
        <v>572</v>
      </c>
      <c r="AI762" t="s">
        <v>1125</v>
      </c>
      <c r="AJ762" t="s">
        <v>933</v>
      </c>
      <c r="AK762" t="s">
        <v>3202</v>
      </c>
      <c r="AL762" t="s">
        <v>1943</v>
      </c>
      <c r="AM762" t="s">
        <v>1486</v>
      </c>
      <c r="AN762" t="s">
        <v>3269</v>
      </c>
      <c r="AO762" t="s">
        <v>3270</v>
      </c>
      <c r="AP762" t="s">
        <v>3271</v>
      </c>
    </row>
    <row r="763" spans="1:42" x14ac:dyDescent="0.3">
      <c r="A763">
        <v>8</v>
      </c>
      <c r="B763">
        <v>26</v>
      </c>
      <c r="C763">
        <v>12</v>
      </c>
      <c r="D763">
        <v>18</v>
      </c>
      <c r="E763">
        <v>29</v>
      </c>
      <c r="F763">
        <v>17</v>
      </c>
      <c r="G763">
        <v>11</v>
      </c>
      <c r="H763">
        <v>28</v>
      </c>
      <c r="I763">
        <v>16</v>
      </c>
      <c r="J763">
        <v>7</v>
      </c>
      <c r="K763">
        <v>14</v>
      </c>
      <c r="L763">
        <v>1</v>
      </c>
      <c r="M763">
        <v>13</v>
      </c>
      <c r="N763">
        <v>9</v>
      </c>
      <c r="O763">
        <v>20</v>
      </c>
      <c r="P763">
        <v>48</v>
      </c>
      <c r="Q763">
        <v>52</v>
      </c>
      <c r="R763">
        <v>0</v>
      </c>
      <c r="S763">
        <v>4</v>
      </c>
      <c r="T763">
        <v>-35290</v>
      </c>
      <c r="U763">
        <v>-35290</v>
      </c>
      <c r="V763">
        <v>0</v>
      </c>
      <c r="W763">
        <v>5457680</v>
      </c>
      <c r="X763">
        <v>5457680</v>
      </c>
      <c r="Y763">
        <v>5457680</v>
      </c>
      <c r="Z763">
        <v>5457680</v>
      </c>
      <c r="AA763">
        <v>0</v>
      </c>
      <c r="AB763">
        <v>0</v>
      </c>
      <c r="AC763">
        <v>0</v>
      </c>
      <c r="AD763">
        <v>20</v>
      </c>
      <c r="AE763">
        <v>0</v>
      </c>
      <c r="AF763">
        <v>52</v>
      </c>
      <c r="AG763" t="s">
        <v>2341</v>
      </c>
      <c r="AH763" t="s">
        <v>424</v>
      </c>
      <c r="AI763" t="s">
        <v>1865</v>
      </c>
      <c r="AJ763" t="s">
        <v>680</v>
      </c>
      <c r="AK763" t="s">
        <v>1974</v>
      </c>
      <c r="AL763" t="s">
        <v>125</v>
      </c>
      <c r="AM763" t="s">
        <v>1838</v>
      </c>
      <c r="AN763" t="s">
        <v>3272</v>
      </c>
      <c r="AO763" t="s">
        <v>3273</v>
      </c>
      <c r="AP763" t="s">
        <v>3274</v>
      </c>
    </row>
    <row r="764" spans="1:42" x14ac:dyDescent="0.3">
      <c r="A764">
        <v>8</v>
      </c>
      <c r="B764">
        <v>26</v>
      </c>
      <c r="C764">
        <v>12</v>
      </c>
      <c r="D764">
        <v>18</v>
      </c>
      <c r="E764">
        <v>29</v>
      </c>
      <c r="F764">
        <v>17</v>
      </c>
      <c r="G764">
        <v>11</v>
      </c>
      <c r="H764">
        <v>28</v>
      </c>
      <c r="I764">
        <v>16</v>
      </c>
      <c r="J764">
        <v>7</v>
      </c>
      <c r="K764">
        <v>14</v>
      </c>
      <c r="L764">
        <v>1</v>
      </c>
      <c r="M764">
        <v>13</v>
      </c>
      <c r="N764">
        <v>23</v>
      </c>
      <c r="O764">
        <v>19</v>
      </c>
      <c r="P764">
        <v>38</v>
      </c>
      <c r="Q764">
        <v>42</v>
      </c>
      <c r="R764">
        <v>0</v>
      </c>
      <c r="S764">
        <v>4</v>
      </c>
      <c r="T764">
        <v>-27990</v>
      </c>
      <c r="U764">
        <v>-27990</v>
      </c>
      <c r="V764">
        <v>0</v>
      </c>
      <c r="W764">
        <v>5464980</v>
      </c>
      <c r="X764">
        <v>5464980</v>
      </c>
      <c r="Y764">
        <v>5464980</v>
      </c>
      <c r="Z764">
        <v>5464980</v>
      </c>
      <c r="AA764">
        <v>0</v>
      </c>
      <c r="AB764">
        <v>0</v>
      </c>
      <c r="AC764">
        <v>0</v>
      </c>
      <c r="AD764">
        <v>19</v>
      </c>
      <c r="AE764">
        <v>0</v>
      </c>
      <c r="AF764">
        <v>42</v>
      </c>
      <c r="AG764" t="s">
        <v>1382</v>
      </c>
      <c r="AH764" t="s">
        <v>225</v>
      </c>
      <c r="AI764" t="s">
        <v>1730</v>
      </c>
      <c r="AJ764" t="s">
        <v>72</v>
      </c>
      <c r="AK764" t="s">
        <v>1888</v>
      </c>
      <c r="AL764" t="s">
        <v>175</v>
      </c>
      <c r="AM764" t="s">
        <v>1649</v>
      </c>
      <c r="AN764" t="s">
        <v>441</v>
      </c>
      <c r="AO764" t="s">
        <v>2426</v>
      </c>
      <c r="AP764" t="s">
        <v>1585</v>
      </c>
    </row>
    <row r="765" spans="1:42" x14ac:dyDescent="0.3">
      <c r="A765">
        <v>8</v>
      </c>
      <c r="B765">
        <v>26</v>
      </c>
      <c r="C765">
        <v>12</v>
      </c>
      <c r="D765">
        <v>18</v>
      </c>
      <c r="E765">
        <v>29</v>
      </c>
      <c r="F765">
        <v>17</v>
      </c>
      <c r="G765">
        <v>11</v>
      </c>
      <c r="H765">
        <v>28</v>
      </c>
      <c r="I765">
        <v>16</v>
      </c>
      <c r="J765">
        <v>7</v>
      </c>
      <c r="K765">
        <v>14</v>
      </c>
      <c r="L765">
        <v>1</v>
      </c>
      <c r="M765">
        <v>13</v>
      </c>
      <c r="N765">
        <v>23</v>
      </c>
      <c r="O765">
        <v>20</v>
      </c>
      <c r="P765">
        <v>40</v>
      </c>
      <c r="Q765">
        <v>46</v>
      </c>
      <c r="R765">
        <v>0</v>
      </c>
      <c r="S765">
        <v>6</v>
      </c>
      <c r="T765">
        <v>-29280</v>
      </c>
      <c r="U765">
        <v>-29280</v>
      </c>
      <c r="V765">
        <v>0</v>
      </c>
      <c r="W765">
        <v>5463690</v>
      </c>
      <c r="X765">
        <v>5463690</v>
      </c>
      <c r="Y765">
        <v>5463690</v>
      </c>
      <c r="Z765">
        <v>5463690</v>
      </c>
      <c r="AA765">
        <v>0</v>
      </c>
      <c r="AB765">
        <v>0</v>
      </c>
      <c r="AC765">
        <v>0</v>
      </c>
      <c r="AD765">
        <v>20</v>
      </c>
      <c r="AE765">
        <v>0</v>
      </c>
      <c r="AF765">
        <v>46</v>
      </c>
      <c r="AG765" t="s">
        <v>1555</v>
      </c>
      <c r="AH765" t="s">
        <v>303</v>
      </c>
      <c r="AI765" t="s">
        <v>2086</v>
      </c>
      <c r="AJ765" t="s">
        <v>534</v>
      </c>
      <c r="AK765" t="s">
        <v>1848</v>
      </c>
      <c r="AL765" t="s">
        <v>292</v>
      </c>
      <c r="AM765" t="s">
        <v>922</v>
      </c>
      <c r="AN765" t="s">
        <v>987</v>
      </c>
      <c r="AO765" t="s">
        <v>1470</v>
      </c>
      <c r="AP765" t="s">
        <v>1532</v>
      </c>
    </row>
    <row r="766" spans="1:42" x14ac:dyDescent="0.3">
      <c r="A766">
        <v>8</v>
      </c>
      <c r="B766">
        <v>26</v>
      </c>
      <c r="C766">
        <v>12</v>
      </c>
      <c r="D766">
        <v>18</v>
      </c>
      <c r="E766">
        <v>29</v>
      </c>
      <c r="F766">
        <v>17</v>
      </c>
      <c r="G766">
        <v>11</v>
      </c>
      <c r="H766">
        <v>28</v>
      </c>
      <c r="I766">
        <v>16</v>
      </c>
      <c r="J766">
        <v>7</v>
      </c>
      <c r="K766">
        <v>14</v>
      </c>
      <c r="L766">
        <v>1</v>
      </c>
      <c r="M766">
        <v>13</v>
      </c>
      <c r="N766">
        <v>20</v>
      </c>
      <c r="O766">
        <v>9</v>
      </c>
      <c r="P766">
        <v>40</v>
      </c>
      <c r="Q766">
        <v>44</v>
      </c>
      <c r="R766">
        <v>0</v>
      </c>
      <c r="S766">
        <v>4</v>
      </c>
      <c r="T766">
        <v>-29930</v>
      </c>
      <c r="U766">
        <v>-29930</v>
      </c>
      <c r="V766">
        <v>0</v>
      </c>
      <c r="W766">
        <v>5463040</v>
      </c>
      <c r="X766">
        <v>5463040</v>
      </c>
      <c r="Y766">
        <v>5463040</v>
      </c>
      <c r="Z766">
        <v>5463040</v>
      </c>
      <c r="AA766">
        <v>0</v>
      </c>
      <c r="AB766">
        <v>0</v>
      </c>
      <c r="AC766">
        <v>0</v>
      </c>
      <c r="AD766">
        <v>20</v>
      </c>
      <c r="AE766">
        <v>0</v>
      </c>
      <c r="AF766">
        <v>44</v>
      </c>
      <c r="AG766" t="s">
        <v>535</v>
      </c>
      <c r="AH766" t="s">
        <v>360</v>
      </c>
      <c r="AI766" t="s">
        <v>817</v>
      </c>
      <c r="AJ766" t="s">
        <v>622</v>
      </c>
      <c r="AK766" t="s">
        <v>3275</v>
      </c>
      <c r="AL766" t="s">
        <v>139</v>
      </c>
      <c r="AM766" t="s">
        <v>1863</v>
      </c>
      <c r="AN766" t="s">
        <v>1824</v>
      </c>
      <c r="AO766" t="s">
        <v>3276</v>
      </c>
      <c r="AP766" t="s">
        <v>1065</v>
      </c>
    </row>
    <row r="767" spans="1:42" x14ac:dyDescent="0.3">
      <c r="A767">
        <v>8</v>
      </c>
      <c r="B767">
        <v>26</v>
      </c>
      <c r="C767">
        <v>12</v>
      </c>
      <c r="D767">
        <v>18</v>
      </c>
      <c r="E767">
        <v>29</v>
      </c>
      <c r="F767">
        <v>17</v>
      </c>
      <c r="G767">
        <v>11</v>
      </c>
      <c r="H767">
        <v>28</v>
      </c>
      <c r="I767">
        <v>16</v>
      </c>
      <c r="J767">
        <v>7</v>
      </c>
      <c r="K767">
        <v>14</v>
      </c>
      <c r="L767">
        <v>1</v>
      </c>
      <c r="M767">
        <v>13</v>
      </c>
      <c r="N767">
        <v>20</v>
      </c>
      <c r="O767">
        <v>23</v>
      </c>
      <c r="P767">
        <v>44</v>
      </c>
      <c r="Q767">
        <v>48</v>
      </c>
      <c r="R767">
        <v>0</v>
      </c>
      <c r="S767">
        <v>4</v>
      </c>
      <c r="T767">
        <v>-31800</v>
      </c>
      <c r="U767">
        <v>-31800</v>
      </c>
      <c r="V767">
        <v>0</v>
      </c>
      <c r="W767">
        <v>5461170</v>
      </c>
      <c r="X767">
        <v>5461170</v>
      </c>
      <c r="Y767">
        <v>5461170</v>
      </c>
      <c r="Z767">
        <v>5461170</v>
      </c>
      <c r="AA767">
        <v>0</v>
      </c>
      <c r="AB767">
        <v>0</v>
      </c>
      <c r="AC767">
        <v>0</v>
      </c>
      <c r="AD767">
        <v>20</v>
      </c>
      <c r="AE767">
        <v>0</v>
      </c>
      <c r="AF767">
        <v>48</v>
      </c>
      <c r="AG767" t="s">
        <v>459</v>
      </c>
      <c r="AH767" t="s">
        <v>254</v>
      </c>
      <c r="AI767" t="s">
        <v>701</v>
      </c>
      <c r="AJ767" t="s">
        <v>965</v>
      </c>
      <c r="AK767" t="s">
        <v>2311</v>
      </c>
      <c r="AL767" t="s">
        <v>807</v>
      </c>
      <c r="AM767" t="s">
        <v>456</v>
      </c>
      <c r="AN767" t="s">
        <v>2875</v>
      </c>
      <c r="AO767" t="s">
        <v>2916</v>
      </c>
      <c r="AP767" t="s">
        <v>1356</v>
      </c>
    </row>
    <row r="768" spans="1:42" x14ac:dyDescent="0.3">
      <c r="A768">
        <v>8</v>
      </c>
      <c r="B768">
        <v>26</v>
      </c>
      <c r="C768">
        <v>12</v>
      </c>
      <c r="D768">
        <v>18</v>
      </c>
      <c r="E768">
        <v>29</v>
      </c>
      <c r="F768">
        <v>17</v>
      </c>
      <c r="G768">
        <v>11</v>
      </c>
      <c r="H768">
        <v>28</v>
      </c>
      <c r="I768">
        <v>16</v>
      </c>
      <c r="J768">
        <v>7</v>
      </c>
      <c r="K768">
        <v>14</v>
      </c>
      <c r="L768">
        <v>1</v>
      </c>
      <c r="M768">
        <v>13</v>
      </c>
      <c r="N768">
        <v>20</v>
      </c>
      <c r="O768">
        <v>19</v>
      </c>
      <c r="P768">
        <v>40</v>
      </c>
      <c r="Q768">
        <v>44</v>
      </c>
      <c r="R768">
        <v>0</v>
      </c>
      <c r="S768">
        <v>4</v>
      </c>
      <c r="T768">
        <v>-28530</v>
      </c>
      <c r="U768">
        <v>-28530</v>
      </c>
      <c r="V768">
        <v>0</v>
      </c>
      <c r="W768">
        <v>5464440</v>
      </c>
      <c r="X768">
        <v>5464440</v>
      </c>
      <c r="Y768">
        <v>5464440</v>
      </c>
      <c r="Z768">
        <v>5464440</v>
      </c>
      <c r="AA768">
        <v>0</v>
      </c>
      <c r="AB768">
        <v>0</v>
      </c>
      <c r="AC768">
        <v>0</v>
      </c>
      <c r="AD768">
        <v>20</v>
      </c>
      <c r="AE768">
        <v>0</v>
      </c>
      <c r="AF768">
        <v>44</v>
      </c>
      <c r="AG768" t="s">
        <v>2045</v>
      </c>
      <c r="AH768" t="s">
        <v>531</v>
      </c>
      <c r="AI768" t="s">
        <v>1956</v>
      </c>
      <c r="AJ768" t="s">
        <v>1585</v>
      </c>
      <c r="AK768" t="s">
        <v>3277</v>
      </c>
      <c r="AL768" t="s">
        <v>277</v>
      </c>
      <c r="AM768" t="s">
        <v>1838</v>
      </c>
      <c r="AN768" t="s">
        <v>3110</v>
      </c>
      <c r="AO768" t="s">
        <v>3278</v>
      </c>
      <c r="AP768" t="s">
        <v>1169</v>
      </c>
    </row>
    <row r="769" spans="1:42" x14ac:dyDescent="0.3">
      <c r="A769">
        <v>8</v>
      </c>
      <c r="B769">
        <v>26</v>
      </c>
      <c r="C769">
        <v>12</v>
      </c>
      <c r="D769">
        <v>18</v>
      </c>
      <c r="E769">
        <v>29</v>
      </c>
      <c r="F769">
        <v>17</v>
      </c>
      <c r="G769">
        <v>11</v>
      </c>
      <c r="H769">
        <v>28</v>
      </c>
      <c r="I769">
        <v>16</v>
      </c>
      <c r="J769">
        <v>7</v>
      </c>
      <c r="K769">
        <v>14</v>
      </c>
      <c r="L769">
        <v>1</v>
      </c>
      <c r="M769">
        <v>13</v>
      </c>
      <c r="N769">
        <v>19</v>
      </c>
      <c r="O769">
        <v>20</v>
      </c>
      <c r="P769">
        <v>36</v>
      </c>
      <c r="Q769">
        <v>40</v>
      </c>
      <c r="R769">
        <v>0</v>
      </c>
      <c r="S769">
        <v>4</v>
      </c>
      <c r="T769">
        <v>-25350</v>
      </c>
      <c r="U769">
        <v>-25350</v>
      </c>
      <c r="V769">
        <v>0</v>
      </c>
      <c r="W769">
        <v>5467620</v>
      </c>
      <c r="X769">
        <v>5467620</v>
      </c>
      <c r="Y769">
        <v>5467620</v>
      </c>
      <c r="Z769">
        <v>5467620</v>
      </c>
      <c r="AA769">
        <v>0</v>
      </c>
      <c r="AB769">
        <v>0</v>
      </c>
      <c r="AC769">
        <v>0</v>
      </c>
      <c r="AD769">
        <v>19</v>
      </c>
      <c r="AE769">
        <v>0</v>
      </c>
      <c r="AF769">
        <v>40</v>
      </c>
      <c r="AG769" t="s">
        <v>1276</v>
      </c>
      <c r="AH769" t="s">
        <v>1414</v>
      </c>
      <c r="AI769" t="s">
        <v>1082</v>
      </c>
      <c r="AJ769" t="s">
        <v>720</v>
      </c>
      <c r="AK769" t="s">
        <v>2344</v>
      </c>
      <c r="AL769" t="s">
        <v>303</v>
      </c>
      <c r="AM769" t="s">
        <v>1055</v>
      </c>
      <c r="AN769" t="s">
        <v>693</v>
      </c>
      <c r="AO769" t="s">
        <v>3279</v>
      </c>
      <c r="AP769" t="s">
        <v>988</v>
      </c>
    </row>
    <row r="770" spans="1:42" x14ac:dyDescent="0.3">
      <c r="A770">
        <v>8</v>
      </c>
      <c r="B770">
        <v>26</v>
      </c>
      <c r="C770">
        <v>12</v>
      </c>
      <c r="D770">
        <v>18</v>
      </c>
      <c r="E770">
        <v>29</v>
      </c>
      <c r="F770">
        <v>17</v>
      </c>
      <c r="G770">
        <v>11</v>
      </c>
      <c r="H770">
        <v>28</v>
      </c>
      <c r="I770">
        <v>16</v>
      </c>
      <c r="J770">
        <v>7</v>
      </c>
      <c r="K770">
        <v>14</v>
      </c>
      <c r="L770">
        <v>1</v>
      </c>
      <c r="M770">
        <v>13</v>
      </c>
      <c r="N770">
        <v>19</v>
      </c>
      <c r="O770">
        <v>23</v>
      </c>
      <c r="P770">
        <v>38</v>
      </c>
      <c r="Q770">
        <v>42</v>
      </c>
      <c r="R770">
        <v>0</v>
      </c>
      <c r="S770">
        <v>4</v>
      </c>
      <c r="T770">
        <v>-26670</v>
      </c>
      <c r="U770">
        <v>-26670</v>
      </c>
      <c r="V770">
        <v>0</v>
      </c>
      <c r="W770">
        <v>5466300</v>
      </c>
      <c r="X770">
        <v>5466300</v>
      </c>
      <c r="Y770">
        <v>5466300</v>
      </c>
      <c r="Z770">
        <v>5466300</v>
      </c>
      <c r="AA770">
        <v>0</v>
      </c>
      <c r="AB770">
        <v>0</v>
      </c>
      <c r="AC770">
        <v>0</v>
      </c>
      <c r="AD770">
        <v>19</v>
      </c>
      <c r="AE770">
        <v>0</v>
      </c>
      <c r="AF770">
        <v>42</v>
      </c>
      <c r="AG770" t="s">
        <v>1612</v>
      </c>
      <c r="AH770" t="s">
        <v>1029</v>
      </c>
      <c r="AI770" t="s">
        <v>1286</v>
      </c>
      <c r="AJ770" t="s">
        <v>1845</v>
      </c>
      <c r="AK770" t="s">
        <v>1768</v>
      </c>
      <c r="AL770" t="s">
        <v>211</v>
      </c>
      <c r="AM770" t="s">
        <v>1649</v>
      </c>
      <c r="AN770" t="s">
        <v>2860</v>
      </c>
      <c r="AO770" t="s">
        <v>2335</v>
      </c>
      <c r="AP770" t="s">
        <v>2117</v>
      </c>
    </row>
    <row r="771" spans="1:42" x14ac:dyDescent="0.3">
      <c r="A771">
        <v>8</v>
      </c>
      <c r="B771">
        <v>26</v>
      </c>
      <c r="C771">
        <v>12</v>
      </c>
      <c r="D771">
        <v>18</v>
      </c>
      <c r="E771">
        <v>29</v>
      </c>
      <c r="F771">
        <v>17</v>
      </c>
      <c r="G771">
        <v>11</v>
      </c>
      <c r="H771">
        <v>28</v>
      </c>
      <c r="I771">
        <v>16</v>
      </c>
      <c r="J771">
        <v>7</v>
      </c>
      <c r="K771">
        <v>14</v>
      </c>
      <c r="L771">
        <v>1</v>
      </c>
      <c r="M771">
        <v>23</v>
      </c>
      <c r="N771">
        <v>19</v>
      </c>
      <c r="O771">
        <v>13</v>
      </c>
      <c r="P771">
        <v>30</v>
      </c>
      <c r="Q771">
        <v>32</v>
      </c>
      <c r="R771">
        <v>0</v>
      </c>
      <c r="S771">
        <v>2</v>
      </c>
      <c r="T771">
        <v>-25890</v>
      </c>
      <c r="U771">
        <v>-25890</v>
      </c>
      <c r="V771">
        <v>0</v>
      </c>
      <c r="W771">
        <v>5467080</v>
      </c>
      <c r="X771">
        <v>5467080</v>
      </c>
      <c r="Y771">
        <v>5467080</v>
      </c>
      <c r="Z771">
        <v>5467080</v>
      </c>
      <c r="AA771">
        <v>0</v>
      </c>
      <c r="AB771">
        <v>0</v>
      </c>
      <c r="AC771">
        <v>0</v>
      </c>
      <c r="AD771">
        <v>17</v>
      </c>
      <c r="AE771">
        <v>0</v>
      </c>
      <c r="AF771">
        <v>32</v>
      </c>
      <c r="AG771" t="s">
        <v>887</v>
      </c>
      <c r="AH771" t="s">
        <v>345</v>
      </c>
      <c r="AI771" t="s">
        <v>437</v>
      </c>
      <c r="AJ771" t="s">
        <v>38</v>
      </c>
      <c r="AK771" t="s">
        <v>2027</v>
      </c>
      <c r="AL771" t="s">
        <v>349</v>
      </c>
      <c r="AM771" t="s">
        <v>1347</v>
      </c>
      <c r="AN771" t="s">
        <v>1354</v>
      </c>
      <c r="AO771" t="s">
        <v>2446</v>
      </c>
      <c r="AP771" t="s">
        <v>732</v>
      </c>
    </row>
    <row r="772" spans="1:42" x14ac:dyDescent="0.3">
      <c r="A772">
        <v>8</v>
      </c>
      <c r="B772">
        <v>26</v>
      </c>
      <c r="C772">
        <v>12</v>
      </c>
      <c r="D772">
        <v>18</v>
      </c>
      <c r="E772">
        <v>29</v>
      </c>
      <c r="F772">
        <v>17</v>
      </c>
      <c r="G772">
        <v>11</v>
      </c>
      <c r="H772">
        <v>28</v>
      </c>
      <c r="I772">
        <v>16</v>
      </c>
      <c r="J772">
        <v>7</v>
      </c>
      <c r="K772">
        <v>14</v>
      </c>
      <c r="L772">
        <v>1</v>
      </c>
      <c r="M772">
        <v>23</v>
      </c>
      <c r="N772">
        <v>19</v>
      </c>
      <c r="O772">
        <v>20</v>
      </c>
      <c r="P772">
        <v>28</v>
      </c>
      <c r="Q772">
        <v>30</v>
      </c>
      <c r="R772">
        <v>0</v>
      </c>
      <c r="S772">
        <v>2</v>
      </c>
      <c r="T772">
        <v>-24070</v>
      </c>
      <c r="U772">
        <v>-24070</v>
      </c>
      <c r="V772">
        <v>0</v>
      </c>
      <c r="W772">
        <v>5468900</v>
      </c>
      <c r="X772">
        <v>5468900</v>
      </c>
      <c r="Y772">
        <v>5468900</v>
      </c>
      <c r="Z772">
        <v>5468900</v>
      </c>
      <c r="AA772">
        <v>0</v>
      </c>
      <c r="AB772">
        <v>0</v>
      </c>
      <c r="AC772">
        <v>0</v>
      </c>
      <c r="AD772">
        <v>17</v>
      </c>
      <c r="AE772">
        <v>0</v>
      </c>
      <c r="AF772">
        <v>30</v>
      </c>
      <c r="AG772" t="s">
        <v>1921</v>
      </c>
      <c r="AH772" t="s">
        <v>531</v>
      </c>
      <c r="AI772" t="s">
        <v>1786</v>
      </c>
      <c r="AJ772" t="s">
        <v>546</v>
      </c>
      <c r="AK772" t="s">
        <v>2803</v>
      </c>
      <c r="AL772" t="s">
        <v>405</v>
      </c>
      <c r="AM772" t="s">
        <v>929</v>
      </c>
      <c r="AN772" t="s">
        <v>2900</v>
      </c>
      <c r="AO772" t="s">
        <v>3069</v>
      </c>
      <c r="AP772" t="s">
        <v>2655</v>
      </c>
    </row>
    <row r="773" spans="1:42" x14ac:dyDescent="0.3">
      <c r="A773">
        <v>8</v>
      </c>
      <c r="B773">
        <v>26</v>
      </c>
      <c r="C773">
        <v>12</v>
      </c>
      <c r="D773">
        <v>18</v>
      </c>
      <c r="E773">
        <v>29</v>
      </c>
      <c r="F773">
        <v>17</v>
      </c>
      <c r="G773">
        <v>11</v>
      </c>
      <c r="H773">
        <v>28</v>
      </c>
      <c r="I773">
        <v>16</v>
      </c>
      <c r="J773">
        <v>7</v>
      </c>
      <c r="K773">
        <v>14</v>
      </c>
      <c r="L773">
        <v>1</v>
      </c>
      <c r="M773">
        <v>23</v>
      </c>
      <c r="N773">
        <v>13</v>
      </c>
      <c r="O773">
        <v>19</v>
      </c>
      <c r="P773">
        <v>30</v>
      </c>
      <c r="Q773">
        <v>32</v>
      </c>
      <c r="R773">
        <v>0</v>
      </c>
      <c r="S773">
        <v>2</v>
      </c>
      <c r="T773">
        <v>-30050</v>
      </c>
      <c r="U773">
        <v>-30050</v>
      </c>
      <c r="V773">
        <v>0</v>
      </c>
      <c r="W773">
        <v>5462920</v>
      </c>
      <c r="X773">
        <v>5462920</v>
      </c>
      <c r="Y773">
        <v>5462920</v>
      </c>
      <c r="Z773">
        <v>5462920</v>
      </c>
      <c r="AA773">
        <v>0</v>
      </c>
      <c r="AB773">
        <v>0</v>
      </c>
      <c r="AC773">
        <v>0</v>
      </c>
      <c r="AD773">
        <v>17</v>
      </c>
      <c r="AE773">
        <v>0</v>
      </c>
      <c r="AF773">
        <v>32</v>
      </c>
      <c r="AG773" t="s">
        <v>1430</v>
      </c>
      <c r="AH773" t="s">
        <v>639</v>
      </c>
      <c r="AI773" t="s">
        <v>2685</v>
      </c>
      <c r="AJ773" t="s">
        <v>835</v>
      </c>
      <c r="AK773" t="s">
        <v>2281</v>
      </c>
      <c r="AL773" t="s">
        <v>143</v>
      </c>
      <c r="AM773" t="s">
        <v>1102</v>
      </c>
      <c r="AN773" t="s">
        <v>1228</v>
      </c>
      <c r="AO773" t="s">
        <v>3280</v>
      </c>
      <c r="AP773" t="s">
        <v>1078</v>
      </c>
    </row>
    <row r="774" spans="1:42" x14ac:dyDescent="0.3">
      <c r="A774">
        <v>8</v>
      </c>
      <c r="B774">
        <v>26</v>
      </c>
      <c r="C774">
        <v>12</v>
      </c>
      <c r="D774">
        <v>18</v>
      </c>
      <c r="E774">
        <v>29</v>
      </c>
      <c r="F774">
        <v>17</v>
      </c>
      <c r="G774">
        <v>11</v>
      </c>
      <c r="H774">
        <v>28</v>
      </c>
      <c r="I774">
        <v>16</v>
      </c>
      <c r="J774">
        <v>7</v>
      </c>
      <c r="K774">
        <v>14</v>
      </c>
      <c r="L774">
        <v>1</v>
      </c>
      <c r="M774">
        <v>23</v>
      </c>
      <c r="N774">
        <v>13</v>
      </c>
      <c r="O774">
        <v>9</v>
      </c>
      <c r="P774">
        <v>32</v>
      </c>
      <c r="Q774">
        <v>36</v>
      </c>
      <c r="R774">
        <v>0</v>
      </c>
      <c r="S774">
        <v>4</v>
      </c>
      <c r="T774">
        <v>-36710</v>
      </c>
      <c r="U774">
        <v>-36710</v>
      </c>
      <c r="V774">
        <v>0</v>
      </c>
      <c r="W774">
        <v>5456260</v>
      </c>
      <c r="X774">
        <v>5456260</v>
      </c>
      <c r="Y774">
        <v>5456260</v>
      </c>
      <c r="Z774">
        <v>5456260</v>
      </c>
      <c r="AA774">
        <v>0</v>
      </c>
      <c r="AB774">
        <v>0</v>
      </c>
      <c r="AC774">
        <v>0</v>
      </c>
      <c r="AD774">
        <v>17</v>
      </c>
      <c r="AE774">
        <v>0</v>
      </c>
      <c r="AF774">
        <v>36</v>
      </c>
      <c r="AG774" t="s">
        <v>803</v>
      </c>
      <c r="AH774" t="s">
        <v>231</v>
      </c>
      <c r="AI774" t="s">
        <v>63</v>
      </c>
      <c r="AJ774" t="s">
        <v>1447</v>
      </c>
      <c r="AK774" t="s">
        <v>1368</v>
      </c>
      <c r="AL774" t="s">
        <v>213</v>
      </c>
      <c r="AM774" t="s">
        <v>747</v>
      </c>
      <c r="AN774" t="s">
        <v>838</v>
      </c>
      <c r="AO774" t="s">
        <v>1483</v>
      </c>
      <c r="AP774" t="s">
        <v>1792</v>
      </c>
    </row>
    <row r="775" spans="1:42" x14ac:dyDescent="0.3">
      <c r="A775">
        <v>8</v>
      </c>
      <c r="B775">
        <v>26</v>
      </c>
      <c r="C775">
        <v>12</v>
      </c>
      <c r="D775">
        <v>18</v>
      </c>
      <c r="E775">
        <v>29</v>
      </c>
      <c r="F775">
        <v>17</v>
      </c>
      <c r="G775">
        <v>11</v>
      </c>
      <c r="H775">
        <v>28</v>
      </c>
      <c r="I775">
        <v>16</v>
      </c>
      <c r="J775">
        <v>7</v>
      </c>
      <c r="K775">
        <v>14</v>
      </c>
      <c r="L775">
        <v>1</v>
      </c>
      <c r="M775">
        <v>23</v>
      </c>
      <c r="N775">
        <v>13</v>
      </c>
      <c r="O775">
        <v>20</v>
      </c>
      <c r="P775">
        <v>34</v>
      </c>
      <c r="Q775">
        <v>36</v>
      </c>
      <c r="R775">
        <v>0</v>
      </c>
      <c r="S775">
        <v>2</v>
      </c>
      <c r="T775">
        <v>-31270</v>
      </c>
      <c r="U775">
        <v>-31270</v>
      </c>
      <c r="V775">
        <v>0</v>
      </c>
      <c r="W775">
        <v>5461700</v>
      </c>
      <c r="X775">
        <v>5461700</v>
      </c>
      <c r="Y775">
        <v>5461700</v>
      </c>
      <c r="Z775">
        <v>5461700</v>
      </c>
      <c r="AA775">
        <v>0</v>
      </c>
      <c r="AB775">
        <v>0</v>
      </c>
      <c r="AC775">
        <v>0</v>
      </c>
      <c r="AD775">
        <v>18</v>
      </c>
      <c r="AE775">
        <v>0</v>
      </c>
      <c r="AF775">
        <v>36</v>
      </c>
      <c r="AG775" t="s">
        <v>950</v>
      </c>
      <c r="AH775" t="s">
        <v>71</v>
      </c>
      <c r="AI775" t="s">
        <v>38</v>
      </c>
      <c r="AJ775" t="s">
        <v>431</v>
      </c>
      <c r="AK775" t="s">
        <v>2943</v>
      </c>
      <c r="AL775" t="s">
        <v>264</v>
      </c>
      <c r="AM775" t="s">
        <v>1275</v>
      </c>
      <c r="AN775" t="s">
        <v>709</v>
      </c>
      <c r="AO775" t="s">
        <v>2970</v>
      </c>
      <c r="AP775" t="s">
        <v>1427</v>
      </c>
    </row>
    <row r="776" spans="1:42" x14ac:dyDescent="0.3">
      <c r="A776">
        <v>8</v>
      </c>
      <c r="B776">
        <v>26</v>
      </c>
      <c r="C776">
        <v>12</v>
      </c>
      <c r="D776">
        <v>18</v>
      </c>
      <c r="E776">
        <v>29</v>
      </c>
      <c r="F776">
        <v>17</v>
      </c>
      <c r="G776">
        <v>11</v>
      </c>
      <c r="H776">
        <v>28</v>
      </c>
      <c r="I776">
        <v>16</v>
      </c>
      <c r="J776">
        <v>7</v>
      </c>
      <c r="K776">
        <v>14</v>
      </c>
      <c r="L776">
        <v>1</v>
      </c>
      <c r="M776">
        <v>23</v>
      </c>
      <c r="N776">
        <v>20</v>
      </c>
      <c r="O776">
        <v>19</v>
      </c>
      <c r="P776">
        <v>30</v>
      </c>
      <c r="Q776">
        <v>32</v>
      </c>
      <c r="R776">
        <v>0</v>
      </c>
      <c r="S776">
        <v>2</v>
      </c>
      <c r="T776">
        <v>-28300</v>
      </c>
      <c r="U776">
        <v>-28300</v>
      </c>
      <c r="V776">
        <v>0</v>
      </c>
      <c r="W776">
        <v>5464670</v>
      </c>
      <c r="X776">
        <v>5464670</v>
      </c>
      <c r="Y776">
        <v>5464670</v>
      </c>
      <c r="Z776">
        <v>5464670</v>
      </c>
      <c r="AA776">
        <v>0</v>
      </c>
      <c r="AB776">
        <v>0</v>
      </c>
      <c r="AC776">
        <v>0</v>
      </c>
      <c r="AD776">
        <v>17</v>
      </c>
      <c r="AE776">
        <v>0</v>
      </c>
      <c r="AF776">
        <v>32</v>
      </c>
      <c r="AG776" t="s">
        <v>1276</v>
      </c>
      <c r="AH776" t="s">
        <v>377</v>
      </c>
      <c r="AI776" t="s">
        <v>675</v>
      </c>
      <c r="AJ776" t="s">
        <v>1183</v>
      </c>
      <c r="AK776" t="s">
        <v>1401</v>
      </c>
      <c r="AL776" t="s">
        <v>109</v>
      </c>
      <c r="AM776" t="s">
        <v>1256</v>
      </c>
      <c r="AN776" t="s">
        <v>1496</v>
      </c>
      <c r="AO776" t="s">
        <v>2490</v>
      </c>
      <c r="AP776" t="s">
        <v>2369</v>
      </c>
    </row>
    <row r="777" spans="1:42" x14ac:dyDescent="0.3">
      <c r="A777">
        <v>8</v>
      </c>
      <c r="B777">
        <v>26</v>
      </c>
      <c r="C777">
        <v>12</v>
      </c>
      <c r="D777">
        <v>18</v>
      </c>
      <c r="E777">
        <v>29</v>
      </c>
      <c r="F777">
        <v>17</v>
      </c>
      <c r="G777">
        <v>11</v>
      </c>
      <c r="H777">
        <v>28</v>
      </c>
      <c r="I777">
        <v>16</v>
      </c>
      <c r="J777">
        <v>7</v>
      </c>
      <c r="K777">
        <v>14</v>
      </c>
      <c r="L777">
        <v>1</v>
      </c>
      <c r="M777">
        <v>23</v>
      </c>
      <c r="N777">
        <v>20</v>
      </c>
      <c r="O777">
        <v>9</v>
      </c>
      <c r="P777">
        <v>32</v>
      </c>
      <c r="Q777">
        <v>36</v>
      </c>
      <c r="R777">
        <v>0</v>
      </c>
      <c r="S777">
        <v>4</v>
      </c>
      <c r="T777">
        <v>-34960</v>
      </c>
      <c r="U777">
        <v>-34960</v>
      </c>
      <c r="V777">
        <v>0</v>
      </c>
      <c r="W777">
        <v>5458010</v>
      </c>
      <c r="X777">
        <v>5458010</v>
      </c>
      <c r="Y777">
        <v>5458010</v>
      </c>
      <c r="Z777">
        <v>5458010</v>
      </c>
      <c r="AA777">
        <v>0</v>
      </c>
      <c r="AB777">
        <v>0</v>
      </c>
      <c r="AC777">
        <v>0</v>
      </c>
      <c r="AD777">
        <v>17</v>
      </c>
      <c r="AE777">
        <v>0</v>
      </c>
      <c r="AF777">
        <v>36</v>
      </c>
      <c r="AG777" t="s">
        <v>1229</v>
      </c>
      <c r="AH777" t="s">
        <v>345</v>
      </c>
      <c r="AI777" t="s">
        <v>609</v>
      </c>
      <c r="AJ777" t="s">
        <v>1300</v>
      </c>
      <c r="AK777" t="s">
        <v>697</v>
      </c>
      <c r="AL777" t="s">
        <v>331</v>
      </c>
      <c r="AM777" t="s">
        <v>1981</v>
      </c>
      <c r="AN777" t="s">
        <v>719</v>
      </c>
      <c r="AO777" t="s">
        <v>2319</v>
      </c>
      <c r="AP777" t="s">
        <v>1243</v>
      </c>
    </row>
    <row r="778" spans="1:42" x14ac:dyDescent="0.3">
      <c r="A778">
        <v>8</v>
      </c>
      <c r="B778">
        <v>26</v>
      </c>
      <c r="C778">
        <v>12</v>
      </c>
      <c r="D778">
        <v>18</v>
      </c>
      <c r="E778">
        <v>29</v>
      </c>
      <c r="F778">
        <v>17</v>
      </c>
      <c r="G778">
        <v>11</v>
      </c>
      <c r="H778">
        <v>28</v>
      </c>
      <c r="I778">
        <v>16</v>
      </c>
      <c r="J778">
        <v>7</v>
      </c>
      <c r="K778">
        <v>14</v>
      </c>
      <c r="L778">
        <v>1</v>
      </c>
      <c r="M778">
        <v>23</v>
      </c>
      <c r="N778">
        <v>20</v>
      </c>
      <c r="O778">
        <v>13</v>
      </c>
      <c r="P778">
        <v>36</v>
      </c>
      <c r="Q778">
        <v>38</v>
      </c>
      <c r="R778">
        <v>0</v>
      </c>
      <c r="S778">
        <v>2</v>
      </c>
      <c r="T778">
        <v>-33420</v>
      </c>
      <c r="U778">
        <v>-33420</v>
      </c>
      <c r="V778">
        <v>0</v>
      </c>
      <c r="W778">
        <v>5459550</v>
      </c>
      <c r="X778">
        <v>5459550</v>
      </c>
      <c r="Y778">
        <v>5459550</v>
      </c>
      <c r="Z778">
        <v>5459550</v>
      </c>
      <c r="AA778">
        <v>0</v>
      </c>
      <c r="AB778">
        <v>0</v>
      </c>
      <c r="AC778">
        <v>0</v>
      </c>
      <c r="AD778">
        <v>18</v>
      </c>
      <c r="AE778">
        <v>0</v>
      </c>
      <c r="AF778">
        <v>38</v>
      </c>
      <c r="AG778" t="s">
        <v>1294</v>
      </c>
      <c r="AH778" t="s">
        <v>327</v>
      </c>
      <c r="AI778" t="s">
        <v>720</v>
      </c>
      <c r="AJ778" t="s">
        <v>762</v>
      </c>
      <c r="AK778" t="s">
        <v>1356</v>
      </c>
      <c r="AL778" t="s">
        <v>145</v>
      </c>
      <c r="AM778" t="s">
        <v>580</v>
      </c>
      <c r="AN778" t="s">
        <v>785</v>
      </c>
      <c r="AO778" t="s">
        <v>2551</v>
      </c>
      <c r="AP778" t="s">
        <v>998</v>
      </c>
    </row>
    <row r="779" spans="1:42" x14ac:dyDescent="0.3">
      <c r="A779">
        <v>8</v>
      </c>
      <c r="B779">
        <v>26</v>
      </c>
      <c r="C779">
        <v>12</v>
      </c>
      <c r="D779">
        <v>18</v>
      </c>
      <c r="E779">
        <v>29</v>
      </c>
      <c r="F779">
        <v>17</v>
      </c>
      <c r="G779">
        <v>11</v>
      </c>
      <c r="H779">
        <v>28</v>
      </c>
      <c r="I779">
        <v>16</v>
      </c>
      <c r="J779">
        <v>7</v>
      </c>
      <c r="K779">
        <v>14</v>
      </c>
      <c r="L779">
        <v>1</v>
      </c>
      <c r="M779">
        <v>19</v>
      </c>
      <c r="N779">
        <v>20</v>
      </c>
      <c r="O779">
        <v>9</v>
      </c>
      <c r="P779">
        <v>30</v>
      </c>
      <c r="Q779">
        <v>32</v>
      </c>
      <c r="R779">
        <v>0</v>
      </c>
      <c r="S779">
        <v>2</v>
      </c>
      <c r="T779">
        <v>-24480</v>
      </c>
      <c r="U779">
        <v>-24480</v>
      </c>
      <c r="V779">
        <v>0</v>
      </c>
      <c r="W779">
        <v>5468490</v>
      </c>
      <c r="X779">
        <v>5468490</v>
      </c>
      <c r="Y779">
        <v>5468490</v>
      </c>
      <c r="Z779">
        <v>5468490</v>
      </c>
      <c r="AA779">
        <v>0</v>
      </c>
      <c r="AB779">
        <v>0</v>
      </c>
      <c r="AC779">
        <v>0</v>
      </c>
      <c r="AD779">
        <v>18</v>
      </c>
      <c r="AE779">
        <v>0</v>
      </c>
      <c r="AF779">
        <v>32</v>
      </c>
      <c r="AG779" t="s">
        <v>1666</v>
      </c>
      <c r="AH779" t="s">
        <v>71</v>
      </c>
      <c r="AI779" t="s">
        <v>370</v>
      </c>
      <c r="AJ779" t="s">
        <v>403</v>
      </c>
      <c r="AK779" t="s">
        <v>541</v>
      </c>
      <c r="AL779" t="s">
        <v>182</v>
      </c>
      <c r="AM779" t="s">
        <v>1129</v>
      </c>
      <c r="AN779" t="s">
        <v>1443</v>
      </c>
      <c r="AO779" t="s">
        <v>2149</v>
      </c>
      <c r="AP779" t="s">
        <v>937</v>
      </c>
    </row>
    <row r="780" spans="1:42" x14ac:dyDescent="0.3">
      <c r="A780">
        <v>8</v>
      </c>
      <c r="B780">
        <v>26</v>
      </c>
      <c r="C780">
        <v>12</v>
      </c>
      <c r="D780">
        <v>18</v>
      </c>
      <c r="E780">
        <v>29</v>
      </c>
      <c r="F780">
        <v>17</v>
      </c>
      <c r="G780">
        <v>11</v>
      </c>
      <c r="H780">
        <v>28</v>
      </c>
      <c r="I780">
        <v>16</v>
      </c>
      <c r="J780">
        <v>7</v>
      </c>
      <c r="K780">
        <v>14</v>
      </c>
      <c r="L780">
        <v>1</v>
      </c>
      <c r="M780">
        <v>19</v>
      </c>
      <c r="N780">
        <v>20</v>
      </c>
      <c r="O780">
        <v>23</v>
      </c>
      <c r="P780">
        <v>30</v>
      </c>
      <c r="Q780">
        <v>32</v>
      </c>
      <c r="R780">
        <v>0</v>
      </c>
      <c r="S780">
        <v>2</v>
      </c>
      <c r="T780">
        <v>-22000</v>
      </c>
      <c r="U780">
        <v>-22000</v>
      </c>
      <c r="V780">
        <v>0</v>
      </c>
      <c r="W780">
        <v>5470970</v>
      </c>
      <c r="X780">
        <v>5470970</v>
      </c>
      <c r="Y780">
        <v>5470970</v>
      </c>
      <c r="Z780">
        <v>5470970</v>
      </c>
      <c r="AA780">
        <v>0</v>
      </c>
      <c r="AB780">
        <v>0</v>
      </c>
      <c r="AC780">
        <v>0</v>
      </c>
      <c r="AD780">
        <v>17</v>
      </c>
      <c r="AE780">
        <v>0</v>
      </c>
      <c r="AF780">
        <v>32</v>
      </c>
      <c r="AG780" t="s">
        <v>797</v>
      </c>
      <c r="AH780" t="s">
        <v>248</v>
      </c>
      <c r="AI780" t="s">
        <v>492</v>
      </c>
      <c r="AJ780" t="s">
        <v>1300</v>
      </c>
      <c r="AK780" t="s">
        <v>2116</v>
      </c>
      <c r="AL780" t="s">
        <v>331</v>
      </c>
      <c r="AM780" t="s">
        <v>1867</v>
      </c>
      <c r="AN780" t="s">
        <v>2003</v>
      </c>
      <c r="AO780" t="s">
        <v>3146</v>
      </c>
      <c r="AP780" t="s">
        <v>1620</v>
      </c>
    </row>
    <row r="781" spans="1:42" x14ac:dyDescent="0.3">
      <c r="A781">
        <v>8</v>
      </c>
      <c r="B781">
        <v>26</v>
      </c>
      <c r="C781">
        <v>12</v>
      </c>
      <c r="D781">
        <v>18</v>
      </c>
      <c r="E781">
        <v>29</v>
      </c>
      <c r="F781">
        <v>17</v>
      </c>
      <c r="G781">
        <v>11</v>
      </c>
      <c r="H781">
        <v>28</v>
      </c>
      <c r="I781">
        <v>16</v>
      </c>
      <c r="J781">
        <v>7</v>
      </c>
      <c r="K781">
        <v>14</v>
      </c>
      <c r="L781">
        <v>1</v>
      </c>
      <c r="M781">
        <v>19</v>
      </c>
      <c r="N781">
        <v>20</v>
      </c>
      <c r="O781">
        <v>13</v>
      </c>
      <c r="P781">
        <v>32</v>
      </c>
      <c r="Q781">
        <v>34</v>
      </c>
      <c r="R781">
        <v>0</v>
      </c>
      <c r="S781">
        <v>2</v>
      </c>
      <c r="T781">
        <v>-23850</v>
      </c>
      <c r="U781">
        <v>-23850</v>
      </c>
      <c r="V781">
        <v>0</v>
      </c>
      <c r="W781">
        <v>5469120</v>
      </c>
      <c r="X781">
        <v>5469120</v>
      </c>
      <c r="Y781">
        <v>5469120</v>
      </c>
      <c r="Z781">
        <v>5469120</v>
      </c>
      <c r="AA781">
        <v>0</v>
      </c>
      <c r="AB781">
        <v>0</v>
      </c>
      <c r="AC781">
        <v>0</v>
      </c>
      <c r="AD781">
        <v>18</v>
      </c>
      <c r="AE781">
        <v>0</v>
      </c>
      <c r="AF781">
        <v>34</v>
      </c>
      <c r="AG781" t="s">
        <v>882</v>
      </c>
      <c r="AH781" t="s">
        <v>315</v>
      </c>
      <c r="AI781" t="s">
        <v>701</v>
      </c>
      <c r="AJ781" t="s">
        <v>1300</v>
      </c>
      <c r="AK781" t="s">
        <v>1556</v>
      </c>
      <c r="AL781" t="s">
        <v>207</v>
      </c>
      <c r="AM781" t="s">
        <v>661</v>
      </c>
      <c r="AN781" t="s">
        <v>1333</v>
      </c>
      <c r="AO781" t="s">
        <v>1107</v>
      </c>
      <c r="AP781" t="s">
        <v>1971</v>
      </c>
    </row>
    <row r="782" spans="1:42" x14ac:dyDescent="0.3">
      <c r="A782">
        <v>8</v>
      </c>
      <c r="B782">
        <v>26</v>
      </c>
      <c r="C782">
        <v>12</v>
      </c>
      <c r="D782">
        <v>18</v>
      </c>
      <c r="E782">
        <v>29</v>
      </c>
      <c r="F782">
        <v>17</v>
      </c>
      <c r="G782">
        <v>11</v>
      </c>
      <c r="H782">
        <v>28</v>
      </c>
      <c r="I782">
        <v>16</v>
      </c>
      <c r="J782">
        <v>7</v>
      </c>
      <c r="K782">
        <v>14</v>
      </c>
      <c r="L782">
        <v>1</v>
      </c>
      <c r="M782">
        <v>19</v>
      </c>
      <c r="N782">
        <v>23</v>
      </c>
      <c r="O782">
        <v>20</v>
      </c>
      <c r="P782">
        <v>30</v>
      </c>
      <c r="Q782">
        <v>32</v>
      </c>
      <c r="R782">
        <v>0</v>
      </c>
      <c r="S782">
        <v>2</v>
      </c>
      <c r="T782">
        <v>-26060</v>
      </c>
      <c r="U782">
        <v>-26060</v>
      </c>
      <c r="V782">
        <v>0</v>
      </c>
      <c r="W782">
        <v>5466910</v>
      </c>
      <c r="X782">
        <v>5466910</v>
      </c>
      <c r="Y782">
        <v>5466910</v>
      </c>
      <c r="Z782">
        <v>5466910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32</v>
      </c>
      <c r="AG782" t="s">
        <v>468</v>
      </c>
      <c r="AH782" t="s">
        <v>327</v>
      </c>
      <c r="AI782" t="s">
        <v>684</v>
      </c>
      <c r="AJ782" t="s">
        <v>1284</v>
      </c>
      <c r="AK782" t="s">
        <v>1888</v>
      </c>
      <c r="AL782" t="s">
        <v>409</v>
      </c>
      <c r="AM782" t="s">
        <v>731</v>
      </c>
      <c r="AN782" t="s">
        <v>511</v>
      </c>
      <c r="AO782" t="s">
        <v>2657</v>
      </c>
      <c r="AP782" t="s">
        <v>1748</v>
      </c>
    </row>
    <row r="783" spans="1:42" x14ac:dyDescent="0.3">
      <c r="A783">
        <v>8</v>
      </c>
      <c r="B783">
        <v>26</v>
      </c>
      <c r="C783">
        <v>12</v>
      </c>
      <c r="D783">
        <v>18</v>
      </c>
      <c r="E783">
        <v>29</v>
      </c>
      <c r="F783">
        <v>17</v>
      </c>
      <c r="G783">
        <v>11</v>
      </c>
      <c r="H783">
        <v>28</v>
      </c>
      <c r="I783">
        <v>16</v>
      </c>
      <c r="J783">
        <v>7</v>
      </c>
      <c r="K783">
        <v>14</v>
      </c>
      <c r="L783">
        <v>1</v>
      </c>
      <c r="M783">
        <v>19</v>
      </c>
      <c r="N783">
        <v>23</v>
      </c>
      <c r="O783">
        <v>13</v>
      </c>
      <c r="P783">
        <v>30</v>
      </c>
      <c r="Q783">
        <v>32</v>
      </c>
      <c r="R783">
        <v>0</v>
      </c>
      <c r="S783">
        <v>2</v>
      </c>
      <c r="T783">
        <v>-27370</v>
      </c>
      <c r="U783">
        <v>-27370</v>
      </c>
      <c r="V783">
        <v>0</v>
      </c>
      <c r="W783">
        <v>5465600</v>
      </c>
      <c r="X783">
        <v>5465600</v>
      </c>
      <c r="Y783">
        <v>5465600</v>
      </c>
      <c r="Z783">
        <v>5465600</v>
      </c>
      <c r="AA783">
        <v>0</v>
      </c>
      <c r="AB783">
        <v>0</v>
      </c>
      <c r="AC783">
        <v>0</v>
      </c>
      <c r="AD783">
        <v>17</v>
      </c>
      <c r="AE783">
        <v>0</v>
      </c>
      <c r="AF783">
        <v>32</v>
      </c>
      <c r="AG783" t="s">
        <v>566</v>
      </c>
      <c r="AH783" t="s">
        <v>54</v>
      </c>
      <c r="AI783" t="s">
        <v>437</v>
      </c>
      <c r="AJ783" t="s">
        <v>840</v>
      </c>
      <c r="AK783" t="s">
        <v>730</v>
      </c>
      <c r="AL783" t="s">
        <v>232</v>
      </c>
      <c r="AM783" t="s">
        <v>1118</v>
      </c>
      <c r="AN783" t="s">
        <v>719</v>
      </c>
      <c r="AO783" t="s">
        <v>1177</v>
      </c>
      <c r="AP783" t="s">
        <v>2128</v>
      </c>
    </row>
    <row r="784" spans="1:42" x14ac:dyDescent="0.3">
      <c r="A784">
        <v>8</v>
      </c>
      <c r="B784">
        <v>26</v>
      </c>
      <c r="C784">
        <v>12</v>
      </c>
      <c r="D784">
        <v>18</v>
      </c>
      <c r="E784">
        <v>29</v>
      </c>
      <c r="F784">
        <v>17</v>
      </c>
      <c r="G784">
        <v>11</v>
      </c>
      <c r="H784">
        <v>28</v>
      </c>
      <c r="I784">
        <v>16</v>
      </c>
      <c r="J784">
        <v>7</v>
      </c>
      <c r="K784">
        <v>14</v>
      </c>
      <c r="L784">
        <v>1</v>
      </c>
      <c r="M784">
        <v>19</v>
      </c>
      <c r="N784">
        <v>13</v>
      </c>
      <c r="O784">
        <v>23</v>
      </c>
      <c r="P784">
        <v>30</v>
      </c>
      <c r="Q784">
        <v>32</v>
      </c>
      <c r="R784">
        <v>0</v>
      </c>
      <c r="S784">
        <v>2</v>
      </c>
      <c r="T784">
        <v>-25870</v>
      </c>
      <c r="U784">
        <v>-25870</v>
      </c>
      <c r="V784">
        <v>0</v>
      </c>
      <c r="W784">
        <v>5467100</v>
      </c>
      <c r="X784">
        <v>5467100</v>
      </c>
      <c r="Y784">
        <v>5467100</v>
      </c>
      <c r="Z784">
        <v>5467100</v>
      </c>
      <c r="AA784">
        <v>0</v>
      </c>
      <c r="AB784">
        <v>0</v>
      </c>
      <c r="AC784">
        <v>0</v>
      </c>
      <c r="AD784">
        <v>17</v>
      </c>
      <c r="AE784">
        <v>0</v>
      </c>
      <c r="AF784">
        <v>32</v>
      </c>
      <c r="AG784" t="s">
        <v>1029</v>
      </c>
      <c r="AH784" t="s">
        <v>316</v>
      </c>
      <c r="AI784" t="s">
        <v>846</v>
      </c>
      <c r="AJ784" t="s">
        <v>376</v>
      </c>
      <c r="AK784" t="s">
        <v>2027</v>
      </c>
      <c r="AL784" t="s">
        <v>232</v>
      </c>
      <c r="AM784" t="s">
        <v>1118</v>
      </c>
      <c r="AN784" t="s">
        <v>696</v>
      </c>
      <c r="AO784" t="s">
        <v>1769</v>
      </c>
      <c r="AP784" t="s">
        <v>885</v>
      </c>
    </row>
    <row r="785" spans="1:42" x14ac:dyDescent="0.3">
      <c r="A785">
        <v>8</v>
      </c>
      <c r="B785">
        <v>26</v>
      </c>
      <c r="C785">
        <v>12</v>
      </c>
      <c r="D785">
        <v>18</v>
      </c>
      <c r="E785">
        <v>29</v>
      </c>
      <c r="F785">
        <v>17</v>
      </c>
      <c r="G785">
        <v>11</v>
      </c>
      <c r="H785">
        <v>28</v>
      </c>
      <c r="I785">
        <v>16</v>
      </c>
      <c r="J785">
        <v>7</v>
      </c>
      <c r="K785">
        <v>14</v>
      </c>
      <c r="L785">
        <v>1</v>
      </c>
      <c r="M785">
        <v>19</v>
      </c>
      <c r="N785">
        <v>13</v>
      </c>
      <c r="O785">
        <v>9</v>
      </c>
      <c r="P785">
        <v>38</v>
      </c>
      <c r="Q785">
        <v>40</v>
      </c>
      <c r="R785">
        <v>0</v>
      </c>
      <c r="S785">
        <v>2</v>
      </c>
      <c r="T785">
        <v>-30490</v>
      </c>
      <c r="U785">
        <v>-30490</v>
      </c>
      <c r="V785">
        <v>0</v>
      </c>
      <c r="W785">
        <v>5462480</v>
      </c>
      <c r="X785">
        <v>5462480</v>
      </c>
      <c r="Y785">
        <v>5462480</v>
      </c>
      <c r="Z785">
        <v>5462480</v>
      </c>
      <c r="AA785">
        <v>0</v>
      </c>
      <c r="AB785">
        <v>0</v>
      </c>
      <c r="AC785">
        <v>0</v>
      </c>
      <c r="AD785">
        <v>19</v>
      </c>
      <c r="AE785">
        <v>0</v>
      </c>
      <c r="AF785">
        <v>40</v>
      </c>
      <c r="AG785" t="s">
        <v>1310</v>
      </c>
      <c r="AH785" t="s">
        <v>362</v>
      </c>
      <c r="AI785" t="s">
        <v>799</v>
      </c>
      <c r="AJ785" t="s">
        <v>928</v>
      </c>
      <c r="AK785" t="s">
        <v>1847</v>
      </c>
      <c r="AL785" t="s">
        <v>276</v>
      </c>
      <c r="AM785" t="s">
        <v>1865</v>
      </c>
      <c r="AN785" t="s">
        <v>2675</v>
      </c>
      <c r="AO785" t="s">
        <v>925</v>
      </c>
      <c r="AP785" t="s">
        <v>513</v>
      </c>
    </row>
    <row r="786" spans="1:42" x14ac:dyDescent="0.3">
      <c r="A786">
        <v>8</v>
      </c>
      <c r="B786">
        <v>26</v>
      </c>
      <c r="C786">
        <v>12</v>
      </c>
      <c r="D786">
        <v>18</v>
      </c>
      <c r="E786">
        <v>29</v>
      </c>
      <c r="F786">
        <v>17</v>
      </c>
      <c r="G786">
        <v>11</v>
      </c>
      <c r="H786">
        <v>28</v>
      </c>
      <c r="I786">
        <v>16</v>
      </c>
      <c r="J786">
        <v>7</v>
      </c>
      <c r="K786">
        <v>14</v>
      </c>
      <c r="L786">
        <v>1</v>
      </c>
      <c r="M786">
        <v>19</v>
      </c>
      <c r="N786">
        <v>13</v>
      </c>
      <c r="O786">
        <v>20</v>
      </c>
      <c r="P786">
        <v>32</v>
      </c>
      <c r="Q786">
        <v>34</v>
      </c>
      <c r="R786">
        <v>0</v>
      </c>
      <c r="S786">
        <v>2</v>
      </c>
      <c r="T786">
        <v>-25430</v>
      </c>
      <c r="U786">
        <v>-25430</v>
      </c>
      <c r="V786">
        <v>0</v>
      </c>
      <c r="W786">
        <v>5467540</v>
      </c>
      <c r="X786">
        <v>5467540</v>
      </c>
      <c r="Y786">
        <v>5467540</v>
      </c>
      <c r="Z786">
        <v>5467540</v>
      </c>
      <c r="AA786">
        <v>0</v>
      </c>
      <c r="AB786">
        <v>0</v>
      </c>
      <c r="AC786">
        <v>0</v>
      </c>
      <c r="AD786">
        <v>18</v>
      </c>
      <c r="AE786">
        <v>0</v>
      </c>
      <c r="AF786">
        <v>34</v>
      </c>
      <c r="AG786" t="s">
        <v>862</v>
      </c>
      <c r="AH786" t="s">
        <v>340</v>
      </c>
      <c r="AI786" t="s">
        <v>72</v>
      </c>
      <c r="AJ786" t="s">
        <v>701</v>
      </c>
      <c r="AK786" t="s">
        <v>1493</v>
      </c>
      <c r="AL786" t="s">
        <v>171</v>
      </c>
      <c r="AM786" t="s">
        <v>1629</v>
      </c>
      <c r="AN786" t="s">
        <v>705</v>
      </c>
      <c r="AO786" t="s">
        <v>2655</v>
      </c>
      <c r="AP786" t="s">
        <v>1589</v>
      </c>
    </row>
    <row r="787" spans="1:42" x14ac:dyDescent="0.3">
      <c r="A787">
        <v>8</v>
      </c>
      <c r="B787">
        <v>26</v>
      </c>
      <c r="C787">
        <v>12</v>
      </c>
      <c r="D787">
        <v>18</v>
      </c>
      <c r="E787">
        <v>29</v>
      </c>
      <c r="F787">
        <v>17</v>
      </c>
      <c r="G787">
        <v>11</v>
      </c>
      <c r="H787">
        <v>28</v>
      </c>
      <c r="I787">
        <v>16</v>
      </c>
      <c r="J787">
        <v>7</v>
      </c>
      <c r="K787">
        <v>14</v>
      </c>
      <c r="L787">
        <v>1</v>
      </c>
      <c r="M787">
        <v>27</v>
      </c>
      <c r="N787">
        <v>9</v>
      </c>
      <c r="O787">
        <v>13</v>
      </c>
      <c r="P787">
        <v>36</v>
      </c>
      <c r="Q787">
        <v>42</v>
      </c>
      <c r="R787">
        <v>0</v>
      </c>
      <c r="S787">
        <v>6</v>
      </c>
      <c r="T787">
        <v>-45160</v>
      </c>
      <c r="U787">
        <v>-45160</v>
      </c>
      <c r="V787">
        <v>0</v>
      </c>
      <c r="W787">
        <v>5447810</v>
      </c>
      <c r="X787">
        <v>5447810</v>
      </c>
      <c r="Y787">
        <v>5447810</v>
      </c>
      <c r="Z787">
        <v>5447810</v>
      </c>
      <c r="AA787">
        <v>0</v>
      </c>
      <c r="AB787">
        <v>0</v>
      </c>
      <c r="AC787">
        <v>0</v>
      </c>
      <c r="AD787">
        <v>21</v>
      </c>
      <c r="AE787">
        <v>0</v>
      </c>
      <c r="AF787">
        <v>42</v>
      </c>
      <c r="AG787" t="s">
        <v>1104</v>
      </c>
      <c r="AH787" t="s">
        <v>386</v>
      </c>
      <c r="AI787" t="s">
        <v>756</v>
      </c>
      <c r="AJ787" t="s">
        <v>1111</v>
      </c>
      <c r="AK787" t="s">
        <v>1952</v>
      </c>
      <c r="AL787" t="s">
        <v>215</v>
      </c>
      <c r="AM787" t="s">
        <v>669</v>
      </c>
      <c r="AN787" t="s">
        <v>910</v>
      </c>
      <c r="AO787" t="s">
        <v>2495</v>
      </c>
      <c r="AP787" t="s">
        <v>1568</v>
      </c>
    </row>
    <row r="788" spans="1:42" x14ac:dyDescent="0.3">
      <c r="A788">
        <v>8</v>
      </c>
      <c r="B788">
        <v>26</v>
      </c>
      <c r="C788">
        <v>12</v>
      </c>
      <c r="D788">
        <v>18</v>
      </c>
      <c r="E788">
        <v>29</v>
      </c>
      <c r="F788">
        <v>17</v>
      </c>
      <c r="G788">
        <v>11</v>
      </c>
      <c r="H788">
        <v>28</v>
      </c>
      <c r="I788">
        <v>16</v>
      </c>
      <c r="J788">
        <v>7</v>
      </c>
      <c r="K788">
        <v>14</v>
      </c>
      <c r="L788">
        <v>1</v>
      </c>
      <c r="M788">
        <v>27</v>
      </c>
      <c r="N788">
        <v>9</v>
      </c>
      <c r="O788">
        <v>20</v>
      </c>
      <c r="P788">
        <v>36</v>
      </c>
      <c r="Q788">
        <v>42</v>
      </c>
      <c r="R788">
        <v>0</v>
      </c>
      <c r="S788">
        <v>6</v>
      </c>
      <c r="T788">
        <v>-45160</v>
      </c>
      <c r="U788">
        <v>-45160</v>
      </c>
      <c r="V788">
        <v>0</v>
      </c>
      <c r="W788">
        <v>5447810</v>
      </c>
      <c r="X788">
        <v>5447810</v>
      </c>
      <c r="Y788">
        <v>5447810</v>
      </c>
      <c r="Z788">
        <v>5447810</v>
      </c>
      <c r="AA788">
        <v>0</v>
      </c>
      <c r="AB788">
        <v>0</v>
      </c>
      <c r="AC788">
        <v>0</v>
      </c>
      <c r="AD788">
        <v>21</v>
      </c>
      <c r="AE788">
        <v>0</v>
      </c>
      <c r="AF788">
        <v>42</v>
      </c>
      <c r="AG788" t="s">
        <v>456</v>
      </c>
      <c r="AH788" t="s">
        <v>71</v>
      </c>
      <c r="AI788" t="s">
        <v>63</v>
      </c>
      <c r="AJ788" t="s">
        <v>720</v>
      </c>
      <c r="AK788" t="s">
        <v>1551</v>
      </c>
      <c r="AL788" t="s">
        <v>65</v>
      </c>
      <c r="AM788" t="s">
        <v>1173</v>
      </c>
      <c r="AN788" t="s">
        <v>1401</v>
      </c>
      <c r="AO788" t="s">
        <v>3281</v>
      </c>
      <c r="AP788" t="s">
        <v>1654</v>
      </c>
    </row>
    <row r="789" spans="1:42" x14ac:dyDescent="0.3">
      <c r="A789">
        <v>8</v>
      </c>
      <c r="B789">
        <v>26</v>
      </c>
      <c r="C789">
        <v>12</v>
      </c>
      <c r="D789">
        <v>18</v>
      </c>
      <c r="E789">
        <v>29</v>
      </c>
      <c r="F789">
        <v>17</v>
      </c>
      <c r="G789">
        <v>11</v>
      </c>
      <c r="H789">
        <v>28</v>
      </c>
      <c r="I789">
        <v>16</v>
      </c>
      <c r="J789">
        <v>7</v>
      </c>
      <c r="K789">
        <v>14</v>
      </c>
      <c r="L789">
        <v>19</v>
      </c>
      <c r="M789">
        <v>23</v>
      </c>
      <c r="N789">
        <v>20</v>
      </c>
      <c r="O789">
        <v>13</v>
      </c>
      <c r="P789">
        <v>26</v>
      </c>
      <c r="Q789">
        <v>32</v>
      </c>
      <c r="R789">
        <v>0</v>
      </c>
      <c r="S789">
        <v>6</v>
      </c>
      <c r="T789">
        <v>-29060</v>
      </c>
      <c r="U789">
        <v>-29060</v>
      </c>
      <c r="V789">
        <v>0</v>
      </c>
      <c r="W789">
        <v>5463910</v>
      </c>
      <c r="X789">
        <v>5463910</v>
      </c>
      <c r="Y789">
        <v>5463910</v>
      </c>
      <c r="Z789">
        <v>5463910</v>
      </c>
      <c r="AA789">
        <v>0</v>
      </c>
      <c r="AB789">
        <v>0</v>
      </c>
      <c r="AC789">
        <v>0</v>
      </c>
      <c r="AD789">
        <v>17</v>
      </c>
      <c r="AE789">
        <v>0</v>
      </c>
      <c r="AF789">
        <v>32</v>
      </c>
      <c r="AG789" t="s">
        <v>669</v>
      </c>
      <c r="AH789" t="s">
        <v>340</v>
      </c>
      <c r="AI789" t="s">
        <v>519</v>
      </c>
      <c r="AJ789" t="s">
        <v>322</v>
      </c>
      <c r="AK789" t="s">
        <v>792</v>
      </c>
      <c r="AL789" t="s">
        <v>165</v>
      </c>
      <c r="AM789" t="s">
        <v>867</v>
      </c>
      <c r="AN789" t="s">
        <v>1208</v>
      </c>
      <c r="AO789" t="s">
        <v>2978</v>
      </c>
      <c r="AP789" t="s">
        <v>1589</v>
      </c>
    </row>
    <row r="790" spans="1:42" x14ac:dyDescent="0.3">
      <c r="A790">
        <v>8</v>
      </c>
      <c r="B790">
        <v>26</v>
      </c>
      <c r="C790">
        <v>12</v>
      </c>
      <c r="D790">
        <v>18</v>
      </c>
      <c r="E790">
        <v>29</v>
      </c>
      <c r="F790">
        <v>17</v>
      </c>
      <c r="G790">
        <v>11</v>
      </c>
      <c r="H790">
        <v>28</v>
      </c>
      <c r="I790">
        <v>16</v>
      </c>
      <c r="J790">
        <v>7</v>
      </c>
      <c r="K790">
        <v>14</v>
      </c>
      <c r="L790">
        <v>19</v>
      </c>
      <c r="M790">
        <v>23</v>
      </c>
      <c r="N790">
        <v>20</v>
      </c>
      <c r="O790">
        <v>1</v>
      </c>
      <c r="P790">
        <v>24</v>
      </c>
      <c r="Q790">
        <v>28</v>
      </c>
      <c r="R790">
        <v>0</v>
      </c>
      <c r="S790">
        <v>4</v>
      </c>
      <c r="T790">
        <v>-26280</v>
      </c>
      <c r="U790">
        <v>-26280</v>
      </c>
      <c r="V790">
        <v>0</v>
      </c>
      <c r="W790">
        <v>5466690</v>
      </c>
      <c r="X790">
        <v>5466690</v>
      </c>
      <c r="Y790">
        <v>5466690</v>
      </c>
      <c r="Z790">
        <v>5466690</v>
      </c>
      <c r="AA790">
        <v>0</v>
      </c>
      <c r="AB790">
        <v>0</v>
      </c>
      <c r="AC790">
        <v>0</v>
      </c>
      <c r="AD790">
        <v>16</v>
      </c>
      <c r="AE790">
        <v>0</v>
      </c>
      <c r="AF790">
        <v>28</v>
      </c>
      <c r="AG790" t="s">
        <v>2223</v>
      </c>
      <c r="AH790" t="s">
        <v>318</v>
      </c>
      <c r="AI790" t="s">
        <v>820</v>
      </c>
      <c r="AJ790" t="s">
        <v>410</v>
      </c>
      <c r="AK790" t="s">
        <v>3282</v>
      </c>
      <c r="AL790" t="s">
        <v>124</v>
      </c>
      <c r="AM790" t="s">
        <v>1166</v>
      </c>
      <c r="AN790" t="s">
        <v>1175</v>
      </c>
      <c r="AO790" t="s">
        <v>3283</v>
      </c>
      <c r="AP790" t="s">
        <v>1400</v>
      </c>
    </row>
    <row r="791" spans="1:42" x14ac:dyDescent="0.3">
      <c r="A791">
        <v>8</v>
      </c>
      <c r="B791">
        <v>26</v>
      </c>
      <c r="C791">
        <v>12</v>
      </c>
      <c r="D791">
        <v>18</v>
      </c>
      <c r="E791">
        <v>29</v>
      </c>
      <c r="F791">
        <v>17</v>
      </c>
      <c r="G791">
        <v>11</v>
      </c>
      <c r="H791">
        <v>28</v>
      </c>
      <c r="I791">
        <v>16</v>
      </c>
      <c r="J791">
        <v>7</v>
      </c>
      <c r="K791">
        <v>14</v>
      </c>
      <c r="L791">
        <v>19</v>
      </c>
      <c r="M791">
        <v>23</v>
      </c>
      <c r="N791">
        <v>20</v>
      </c>
      <c r="O791">
        <v>9</v>
      </c>
      <c r="P791">
        <v>26</v>
      </c>
      <c r="Q791">
        <v>32</v>
      </c>
      <c r="R791">
        <v>0</v>
      </c>
      <c r="S791">
        <v>6</v>
      </c>
      <c r="T791">
        <v>-31500</v>
      </c>
      <c r="U791">
        <v>-31500</v>
      </c>
      <c r="V791">
        <v>0</v>
      </c>
      <c r="W791">
        <v>5461470</v>
      </c>
      <c r="X791">
        <v>5461470</v>
      </c>
      <c r="Y791">
        <v>5461470</v>
      </c>
      <c r="Z791">
        <v>5461470</v>
      </c>
      <c r="AA791">
        <v>0</v>
      </c>
      <c r="AB791">
        <v>0</v>
      </c>
      <c r="AC791">
        <v>0</v>
      </c>
      <c r="AD791">
        <v>16</v>
      </c>
      <c r="AE791">
        <v>0</v>
      </c>
      <c r="AF791">
        <v>32</v>
      </c>
      <c r="AG791" t="s">
        <v>973</v>
      </c>
      <c r="AH791" t="s">
        <v>254</v>
      </c>
      <c r="AI791" t="s">
        <v>928</v>
      </c>
      <c r="AJ791" t="s">
        <v>415</v>
      </c>
      <c r="AK791" t="s">
        <v>2023</v>
      </c>
      <c r="AL791" t="s">
        <v>314</v>
      </c>
      <c r="AM791" t="s">
        <v>653</v>
      </c>
      <c r="AN791" t="s">
        <v>736</v>
      </c>
      <c r="AO791" t="s">
        <v>2282</v>
      </c>
      <c r="AP791" t="s">
        <v>2087</v>
      </c>
    </row>
    <row r="792" spans="1:42" x14ac:dyDescent="0.3">
      <c r="A792">
        <v>8</v>
      </c>
      <c r="B792">
        <v>26</v>
      </c>
      <c r="C792">
        <v>12</v>
      </c>
      <c r="D792">
        <v>18</v>
      </c>
      <c r="E792">
        <v>29</v>
      </c>
      <c r="F792">
        <v>17</v>
      </c>
      <c r="G792">
        <v>11</v>
      </c>
      <c r="H792">
        <v>28</v>
      </c>
      <c r="I792">
        <v>16</v>
      </c>
      <c r="J792">
        <v>7</v>
      </c>
      <c r="K792">
        <v>14</v>
      </c>
      <c r="L792">
        <v>19</v>
      </c>
      <c r="M792">
        <v>23</v>
      </c>
      <c r="N792">
        <v>13</v>
      </c>
      <c r="O792">
        <v>9</v>
      </c>
      <c r="P792">
        <v>26</v>
      </c>
      <c r="Q792">
        <v>30</v>
      </c>
      <c r="R792">
        <v>0</v>
      </c>
      <c r="S792">
        <v>4</v>
      </c>
      <c r="T792">
        <v>-33250</v>
      </c>
      <c r="U792">
        <v>-33250</v>
      </c>
      <c r="V792">
        <v>0</v>
      </c>
      <c r="W792">
        <v>5459720</v>
      </c>
      <c r="X792">
        <v>5459720</v>
      </c>
      <c r="Y792">
        <v>5459720</v>
      </c>
      <c r="Z792">
        <v>5459720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30</v>
      </c>
      <c r="AG792" t="s">
        <v>566</v>
      </c>
      <c r="AH792" t="s">
        <v>361</v>
      </c>
      <c r="AI792" t="s">
        <v>437</v>
      </c>
      <c r="AJ792" t="s">
        <v>362</v>
      </c>
      <c r="AK792" t="s">
        <v>696</v>
      </c>
      <c r="AL792" t="s">
        <v>70</v>
      </c>
      <c r="AM792" t="s">
        <v>2140</v>
      </c>
      <c r="AN792" t="s">
        <v>1461</v>
      </c>
      <c r="AO792" t="s">
        <v>2670</v>
      </c>
      <c r="AP792" t="s">
        <v>802</v>
      </c>
    </row>
    <row r="793" spans="1:42" x14ac:dyDescent="0.3">
      <c r="A793">
        <v>8</v>
      </c>
      <c r="B793">
        <v>26</v>
      </c>
      <c r="C793">
        <v>12</v>
      </c>
      <c r="D793">
        <v>18</v>
      </c>
      <c r="E793">
        <v>29</v>
      </c>
      <c r="F793">
        <v>17</v>
      </c>
      <c r="G793">
        <v>11</v>
      </c>
      <c r="H793">
        <v>28</v>
      </c>
      <c r="I793">
        <v>16</v>
      </c>
      <c r="J793">
        <v>7</v>
      </c>
      <c r="K793">
        <v>14</v>
      </c>
      <c r="L793">
        <v>19</v>
      </c>
      <c r="M793">
        <v>23</v>
      </c>
      <c r="N793">
        <v>13</v>
      </c>
      <c r="O793">
        <v>20</v>
      </c>
      <c r="P793">
        <v>24</v>
      </c>
      <c r="Q793">
        <v>28</v>
      </c>
      <c r="R793">
        <v>0</v>
      </c>
      <c r="S793">
        <v>4</v>
      </c>
      <c r="T793">
        <v>-27330</v>
      </c>
      <c r="U793">
        <v>-27330</v>
      </c>
      <c r="V793">
        <v>0</v>
      </c>
      <c r="W793">
        <v>5465640</v>
      </c>
      <c r="X793">
        <v>5465640</v>
      </c>
      <c r="Y793">
        <v>5465640</v>
      </c>
      <c r="Z793">
        <v>5465640</v>
      </c>
      <c r="AA793">
        <v>0</v>
      </c>
      <c r="AB793">
        <v>0</v>
      </c>
      <c r="AC793">
        <v>0</v>
      </c>
      <c r="AD793">
        <v>16</v>
      </c>
      <c r="AE793">
        <v>0</v>
      </c>
      <c r="AF793">
        <v>28</v>
      </c>
      <c r="AG793" t="s">
        <v>957</v>
      </c>
      <c r="AH793" t="s">
        <v>254</v>
      </c>
      <c r="AI793" t="s">
        <v>420</v>
      </c>
      <c r="AJ793" t="s">
        <v>429</v>
      </c>
      <c r="AK793" t="s">
        <v>939</v>
      </c>
      <c r="AL793" t="s">
        <v>180</v>
      </c>
      <c r="AM793" t="s">
        <v>1229</v>
      </c>
      <c r="AN793" t="s">
        <v>1443</v>
      </c>
      <c r="AO793" t="s">
        <v>2520</v>
      </c>
      <c r="AP793" t="s">
        <v>478</v>
      </c>
    </row>
    <row r="794" spans="1:42" x14ac:dyDescent="0.3">
      <c r="A794">
        <v>8</v>
      </c>
      <c r="B794">
        <v>26</v>
      </c>
      <c r="C794">
        <v>12</v>
      </c>
      <c r="D794">
        <v>18</v>
      </c>
      <c r="E794">
        <v>29</v>
      </c>
      <c r="F794">
        <v>17</v>
      </c>
      <c r="G794">
        <v>11</v>
      </c>
      <c r="H794">
        <v>28</v>
      </c>
      <c r="I794">
        <v>16</v>
      </c>
      <c r="J794">
        <v>7</v>
      </c>
      <c r="K794">
        <v>14</v>
      </c>
      <c r="L794">
        <v>19</v>
      </c>
      <c r="M794">
        <v>23</v>
      </c>
      <c r="N794">
        <v>13</v>
      </c>
      <c r="O794">
        <v>1</v>
      </c>
      <c r="P794">
        <v>30</v>
      </c>
      <c r="Q794">
        <v>36</v>
      </c>
      <c r="R794">
        <v>0</v>
      </c>
      <c r="S794">
        <v>6</v>
      </c>
      <c r="T794">
        <v>-28390</v>
      </c>
      <c r="U794">
        <v>-28390</v>
      </c>
      <c r="V794">
        <v>0</v>
      </c>
      <c r="W794">
        <v>5464580</v>
      </c>
      <c r="X794">
        <v>5464580</v>
      </c>
      <c r="Y794">
        <v>5464580</v>
      </c>
      <c r="Z794">
        <v>5464580</v>
      </c>
      <c r="AA794">
        <v>0</v>
      </c>
      <c r="AB794">
        <v>0</v>
      </c>
      <c r="AC794">
        <v>0</v>
      </c>
      <c r="AD794">
        <v>18</v>
      </c>
      <c r="AE794">
        <v>0</v>
      </c>
      <c r="AF794">
        <v>36</v>
      </c>
      <c r="AG794" t="s">
        <v>886</v>
      </c>
      <c r="AH794" t="s">
        <v>241</v>
      </c>
      <c r="AI794" t="s">
        <v>796</v>
      </c>
      <c r="AJ794" t="s">
        <v>301</v>
      </c>
      <c r="AK794" t="s">
        <v>1389</v>
      </c>
      <c r="AL794" t="s">
        <v>207</v>
      </c>
      <c r="AM794" t="s">
        <v>1323</v>
      </c>
      <c r="AN794" t="s">
        <v>1715</v>
      </c>
      <c r="AO794" t="s">
        <v>2949</v>
      </c>
      <c r="AP794" t="s">
        <v>819</v>
      </c>
    </row>
    <row r="795" spans="1:42" x14ac:dyDescent="0.3">
      <c r="A795">
        <v>8</v>
      </c>
      <c r="B795">
        <v>26</v>
      </c>
      <c r="C795">
        <v>12</v>
      </c>
      <c r="D795">
        <v>18</v>
      </c>
      <c r="E795">
        <v>29</v>
      </c>
      <c r="F795">
        <v>17</v>
      </c>
      <c r="G795">
        <v>11</v>
      </c>
      <c r="H795">
        <v>28</v>
      </c>
      <c r="I795">
        <v>16</v>
      </c>
      <c r="J795">
        <v>7</v>
      </c>
      <c r="K795">
        <v>14</v>
      </c>
      <c r="L795">
        <v>19</v>
      </c>
      <c r="M795">
        <v>23</v>
      </c>
      <c r="N795">
        <v>1</v>
      </c>
      <c r="O795">
        <v>13</v>
      </c>
      <c r="P795">
        <v>32</v>
      </c>
      <c r="Q795">
        <v>36</v>
      </c>
      <c r="R795">
        <v>0</v>
      </c>
      <c r="S795">
        <v>4</v>
      </c>
      <c r="T795">
        <v>-25050</v>
      </c>
      <c r="U795">
        <v>-25050</v>
      </c>
      <c r="V795">
        <v>0</v>
      </c>
      <c r="W795">
        <v>5467920</v>
      </c>
      <c r="X795">
        <v>5467920</v>
      </c>
      <c r="Y795">
        <v>5467920</v>
      </c>
      <c r="Z795">
        <v>5467920</v>
      </c>
      <c r="AA795">
        <v>0</v>
      </c>
      <c r="AB795">
        <v>0</v>
      </c>
      <c r="AC795">
        <v>0</v>
      </c>
      <c r="AD795">
        <v>17</v>
      </c>
      <c r="AE795">
        <v>0</v>
      </c>
      <c r="AF795">
        <v>36</v>
      </c>
      <c r="AG795" t="s">
        <v>525</v>
      </c>
      <c r="AH795" t="s">
        <v>59</v>
      </c>
      <c r="AI795" t="s">
        <v>622</v>
      </c>
      <c r="AJ795" t="s">
        <v>870</v>
      </c>
      <c r="AK795" t="s">
        <v>1448</v>
      </c>
      <c r="AL795" t="s">
        <v>109</v>
      </c>
      <c r="AM795" t="s">
        <v>462</v>
      </c>
      <c r="AN795" t="s">
        <v>1513</v>
      </c>
      <c r="AO795" t="s">
        <v>2115</v>
      </c>
      <c r="AP795" t="s">
        <v>440</v>
      </c>
    </row>
    <row r="796" spans="1:42" x14ac:dyDescent="0.3">
      <c r="A796">
        <v>8</v>
      </c>
      <c r="B796">
        <v>26</v>
      </c>
      <c r="C796">
        <v>12</v>
      </c>
      <c r="D796">
        <v>18</v>
      </c>
      <c r="E796">
        <v>29</v>
      </c>
      <c r="F796">
        <v>17</v>
      </c>
      <c r="G796">
        <v>11</v>
      </c>
      <c r="H796">
        <v>28</v>
      </c>
      <c r="I796">
        <v>16</v>
      </c>
      <c r="J796">
        <v>7</v>
      </c>
      <c r="K796">
        <v>14</v>
      </c>
      <c r="L796">
        <v>19</v>
      </c>
      <c r="M796">
        <v>23</v>
      </c>
      <c r="N796">
        <v>1</v>
      </c>
      <c r="O796">
        <v>27</v>
      </c>
      <c r="P796">
        <v>28</v>
      </c>
      <c r="Q796">
        <v>30</v>
      </c>
      <c r="R796">
        <v>0</v>
      </c>
      <c r="S796">
        <v>2</v>
      </c>
      <c r="T796">
        <v>-26350</v>
      </c>
      <c r="U796">
        <v>-26350</v>
      </c>
      <c r="V796">
        <v>0</v>
      </c>
      <c r="W796">
        <v>5466620</v>
      </c>
      <c r="X796">
        <v>5466620</v>
      </c>
      <c r="Y796">
        <v>5466620</v>
      </c>
      <c r="Z796">
        <v>5466620</v>
      </c>
      <c r="AA796">
        <v>0</v>
      </c>
      <c r="AB796">
        <v>0</v>
      </c>
      <c r="AC796">
        <v>0</v>
      </c>
      <c r="AD796">
        <v>16</v>
      </c>
      <c r="AE796">
        <v>0</v>
      </c>
      <c r="AF796">
        <v>30</v>
      </c>
      <c r="AG796" t="s">
        <v>495</v>
      </c>
      <c r="AH796" t="s">
        <v>226</v>
      </c>
      <c r="AI796" t="s">
        <v>537</v>
      </c>
      <c r="AJ796" t="s">
        <v>291</v>
      </c>
      <c r="AK796" t="s">
        <v>1986</v>
      </c>
      <c r="AL796" t="s">
        <v>120</v>
      </c>
      <c r="AM796" t="s">
        <v>558</v>
      </c>
      <c r="AN796" t="s">
        <v>1913</v>
      </c>
      <c r="AO796" t="s">
        <v>1538</v>
      </c>
      <c r="AP796" t="s">
        <v>898</v>
      </c>
    </row>
    <row r="797" spans="1:42" x14ac:dyDescent="0.3">
      <c r="A797">
        <v>8</v>
      </c>
      <c r="B797">
        <v>26</v>
      </c>
      <c r="C797">
        <v>12</v>
      </c>
      <c r="D797">
        <v>18</v>
      </c>
      <c r="E797">
        <v>29</v>
      </c>
      <c r="F797">
        <v>17</v>
      </c>
      <c r="G797">
        <v>11</v>
      </c>
      <c r="H797">
        <v>28</v>
      </c>
      <c r="I797">
        <v>16</v>
      </c>
      <c r="J797">
        <v>7</v>
      </c>
      <c r="K797">
        <v>14</v>
      </c>
      <c r="L797">
        <v>19</v>
      </c>
      <c r="M797">
        <v>23</v>
      </c>
      <c r="N797">
        <v>1</v>
      </c>
      <c r="O797">
        <v>20</v>
      </c>
      <c r="P797">
        <v>24</v>
      </c>
      <c r="Q797">
        <v>26</v>
      </c>
      <c r="R797">
        <v>0</v>
      </c>
      <c r="S797">
        <v>2</v>
      </c>
      <c r="T797">
        <v>-22990</v>
      </c>
      <c r="U797">
        <v>-22990</v>
      </c>
      <c r="V797">
        <v>0</v>
      </c>
      <c r="W797">
        <v>5469980</v>
      </c>
      <c r="X797">
        <v>5469980</v>
      </c>
      <c r="Y797">
        <v>5469980</v>
      </c>
      <c r="Z797">
        <v>5469980</v>
      </c>
      <c r="AA797">
        <v>0</v>
      </c>
      <c r="AB797">
        <v>0</v>
      </c>
      <c r="AC797">
        <v>0</v>
      </c>
      <c r="AD797">
        <v>15</v>
      </c>
      <c r="AE797">
        <v>0</v>
      </c>
      <c r="AF797">
        <v>26</v>
      </c>
      <c r="AG797" t="s">
        <v>1799</v>
      </c>
      <c r="AH797" t="s">
        <v>336</v>
      </c>
      <c r="AI797" t="s">
        <v>833</v>
      </c>
      <c r="AJ797" t="s">
        <v>227</v>
      </c>
      <c r="AK797" t="s">
        <v>2700</v>
      </c>
      <c r="AL797" t="s">
        <v>78</v>
      </c>
      <c r="AM797" t="s">
        <v>942</v>
      </c>
      <c r="AN797" t="s">
        <v>1165</v>
      </c>
      <c r="AO797" t="s">
        <v>1423</v>
      </c>
      <c r="AP797" t="s">
        <v>1632</v>
      </c>
    </row>
    <row r="798" spans="1:42" x14ac:dyDescent="0.3">
      <c r="A798">
        <v>8</v>
      </c>
      <c r="B798">
        <v>26</v>
      </c>
      <c r="C798">
        <v>12</v>
      </c>
      <c r="D798">
        <v>18</v>
      </c>
      <c r="E798">
        <v>29</v>
      </c>
      <c r="F798">
        <v>17</v>
      </c>
      <c r="G798">
        <v>11</v>
      </c>
      <c r="H798">
        <v>28</v>
      </c>
      <c r="I798">
        <v>16</v>
      </c>
      <c r="J798">
        <v>7</v>
      </c>
      <c r="K798">
        <v>14</v>
      </c>
      <c r="L798">
        <v>19</v>
      </c>
      <c r="M798">
        <v>20</v>
      </c>
      <c r="N798">
        <v>13</v>
      </c>
      <c r="O798">
        <v>9</v>
      </c>
      <c r="P798">
        <v>22</v>
      </c>
      <c r="Q798">
        <v>24</v>
      </c>
      <c r="R798">
        <v>0</v>
      </c>
      <c r="S798">
        <v>2</v>
      </c>
      <c r="T798">
        <v>-24850</v>
      </c>
      <c r="U798">
        <v>-24850</v>
      </c>
      <c r="V798">
        <v>0</v>
      </c>
      <c r="W798">
        <v>5468120</v>
      </c>
      <c r="X798">
        <v>5468120</v>
      </c>
      <c r="Y798">
        <v>5468120</v>
      </c>
      <c r="Z798">
        <v>5468120</v>
      </c>
      <c r="AA798">
        <v>0</v>
      </c>
      <c r="AB798">
        <v>0</v>
      </c>
      <c r="AC798">
        <v>0</v>
      </c>
      <c r="AD798">
        <v>15</v>
      </c>
      <c r="AE798">
        <v>0</v>
      </c>
      <c r="AF798">
        <v>24</v>
      </c>
      <c r="AG798" t="s">
        <v>883</v>
      </c>
      <c r="AH798" t="s">
        <v>377</v>
      </c>
      <c r="AI798" t="s">
        <v>735</v>
      </c>
      <c r="AJ798" t="s">
        <v>422</v>
      </c>
      <c r="AK798" t="s">
        <v>1147</v>
      </c>
      <c r="AL798" t="s">
        <v>78</v>
      </c>
      <c r="AM798" t="s">
        <v>996</v>
      </c>
      <c r="AN798" t="s">
        <v>1541</v>
      </c>
      <c r="AO798" t="s">
        <v>737</v>
      </c>
      <c r="AP798" t="s">
        <v>2226</v>
      </c>
    </row>
    <row r="799" spans="1:42" x14ac:dyDescent="0.3">
      <c r="A799">
        <v>8</v>
      </c>
      <c r="B799">
        <v>26</v>
      </c>
      <c r="C799">
        <v>12</v>
      </c>
      <c r="D799">
        <v>18</v>
      </c>
      <c r="E799">
        <v>29</v>
      </c>
      <c r="F799">
        <v>17</v>
      </c>
      <c r="G799">
        <v>11</v>
      </c>
      <c r="H799">
        <v>28</v>
      </c>
      <c r="I799">
        <v>16</v>
      </c>
      <c r="J799">
        <v>7</v>
      </c>
      <c r="K799">
        <v>14</v>
      </c>
      <c r="L799">
        <v>19</v>
      </c>
      <c r="M799">
        <v>20</v>
      </c>
      <c r="N799">
        <v>13</v>
      </c>
      <c r="O799">
        <v>23</v>
      </c>
      <c r="P799">
        <v>24</v>
      </c>
      <c r="Q799">
        <v>26</v>
      </c>
      <c r="R799">
        <v>0</v>
      </c>
      <c r="S799">
        <v>2</v>
      </c>
      <c r="T799">
        <v>-24690</v>
      </c>
      <c r="U799">
        <v>-24690</v>
      </c>
      <c r="V799">
        <v>0</v>
      </c>
      <c r="W799">
        <v>5468280</v>
      </c>
      <c r="X799">
        <v>5468280</v>
      </c>
      <c r="Y799">
        <v>5468280</v>
      </c>
      <c r="Z799">
        <v>5468280</v>
      </c>
      <c r="AA799">
        <v>0</v>
      </c>
      <c r="AB799">
        <v>0</v>
      </c>
      <c r="AC799">
        <v>0</v>
      </c>
      <c r="AD799">
        <v>16</v>
      </c>
      <c r="AE799">
        <v>0</v>
      </c>
      <c r="AF799">
        <v>26</v>
      </c>
      <c r="AG799" t="s">
        <v>1059</v>
      </c>
      <c r="AH799" t="s">
        <v>360</v>
      </c>
      <c r="AI799" t="s">
        <v>2044</v>
      </c>
      <c r="AJ799" t="s">
        <v>261</v>
      </c>
      <c r="AK799" t="s">
        <v>1333</v>
      </c>
      <c r="AL799" t="s">
        <v>180</v>
      </c>
      <c r="AM799" t="s">
        <v>459</v>
      </c>
      <c r="AN799" t="s">
        <v>629</v>
      </c>
      <c r="AO799" t="s">
        <v>2187</v>
      </c>
      <c r="AP799" t="s">
        <v>1992</v>
      </c>
    </row>
    <row r="800" spans="1:42" x14ac:dyDescent="0.3">
      <c r="A800">
        <v>8</v>
      </c>
      <c r="B800">
        <v>26</v>
      </c>
      <c r="C800">
        <v>12</v>
      </c>
      <c r="D800">
        <v>18</v>
      </c>
      <c r="E800">
        <v>29</v>
      </c>
      <c r="F800">
        <v>17</v>
      </c>
      <c r="G800">
        <v>11</v>
      </c>
      <c r="H800">
        <v>28</v>
      </c>
      <c r="I800">
        <v>16</v>
      </c>
      <c r="J800">
        <v>7</v>
      </c>
      <c r="K800">
        <v>14</v>
      </c>
      <c r="L800">
        <v>19</v>
      </c>
      <c r="M800">
        <v>20</v>
      </c>
      <c r="N800">
        <v>13</v>
      </c>
      <c r="O800">
        <v>1</v>
      </c>
      <c r="P800">
        <v>32</v>
      </c>
      <c r="Q800">
        <v>36</v>
      </c>
      <c r="R800">
        <v>0</v>
      </c>
      <c r="S800">
        <v>4</v>
      </c>
      <c r="T800">
        <v>-24810</v>
      </c>
      <c r="U800">
        <v>-24810</v>
      </c>
      <c r="V800">
        <v>0</v>
      </c>
      <c r="W800">
        <v>5468160</v>
      </c>
      <c r="X800">
        <v>5468160</v>
      </c>
      <c r="Y800">
        <v>5468160</v>
      </c>
      <c r="Z800">
        <v>5468160</v>
      </c>
      <c r="AA800">
        <v>0</v>
      </c>
      <c r="AB800">
        <v>0</v>
      </c>
      <c r="AC800">
        <v>0</v>
      </c>
      <c r="AD800">
        <v>18</v>
      </c>
      <c r="AE800">
        <v>0</v>
      </c>
      <c r="AF800">
        <v>36</v>
      </c>
      <c r="AG800" t="s">
        <v>609</v>
      </c>
      <c r="AH800" t="s">
        <v>336</v>
      </c>
      <c r="AI800" t="s">
        <v>622</v>
      </c>
      <c r="AJ800" t="s">
        <v>288</v>
      </c>
      <c r="AK800" t="s">
        <v>1493</v>
      </c>
      <c r="AL800" t="s">
        <v>185</v>
      </c>
      <c r="AM800" t="s">
        <v>747</v>
      </c>
      <c r="AN800" t="s">
        <v>1126</v>
      </c>
      <c r="AO800" t="s">
        <v>2049</v>
      </c>
      <c r="AP800" t="s">
        <v>789</v>
      </c>
    </row>
    <row r="801" spans="1:42" x14ac:dyDescent="0.3">
      <c r="A801">
        <v>8</v>
      </c>
      <c r="B801">
        <v>26</v>
      </c>
      <c r="C801">
        <v>12</v>
      </c>
      <c r="D801">
        <v>18</v>
      </c>
      <c r="E801">
        <v>29</v>
      </c>
      <c r="F801">
        <v>17</v>
      </c>
      <c r="G801">
        <v>11</v>
      </c>
      <c r="H801">
        <v>28</v>
      </c>
      <c r="I801">
        <v>16</v>
      </c>
      <c r="J801">
        <v>7</v>
      </c>
      <c r="K801">
        <v>14</v>
      </c>
      <c r="L801">
        <v>19</v>
      </c>
      <c r="M801">
        <v>20</v>
      </c>
      <c r="N801">
        <v>23</v>
      </c>
      <c r="O801">
        <v>13</v>
      </c>
      <c r="P801">
        <v>26</v>
      </c>
      <c r="Q801">
        <v>30</v>
      </c>
      <c r="R801">
        <v>0</v>
      </c>
      <c r="S801">
        <v>4</v>
      </c>
      <c r="T801">
        <v>-22620</v>
      </c>
      <c r="U801">
        <v>-22620</v>
      </c>
      <c r="V801">
        <v>0</v>
      </c>
      <c r="W801">
        <v>5470350</v>
      </c>
      <c r="X801">
        <v>5470350</v>
      </c>
      <c r="Y801">
        <v>5470350</v>
      </c>
      <c r="Z801">
        <v>5470350</v>
      </c>
      <c r="AA801">
        <v>0</v>
      </c>
      <c r="AB801">
        <v>0</v>
      </c>
      <c r="AC801">
        <v>0</v>
      </c>
      <c r="AD801">
        <v>17</v>
      </c>
      <c r="AE801">
        <v>0</v>
      </c>
      <c r="AF801">
        <v>30</v>
      </c>
      <c r="AG801" t="s">
        <v>883</v>
      </c>
      <c r="AH801" t="s">
        <v>327</v>
      </c>
      <c r="AI801" t="s">
        <v>928</v>
      </c>
      <c r="AJ801" t="s">
        <v>428</v>
      </c>
      <c r="AK801" t="s">
        <v>1471</v>
      </c>
      <c r="AL801" t="s">
        <v>314</v>
      </c>
      <c r="AM801" t="s">
        <v>612</v>
      </c>
      <c r="AN801" t="s">
        <v>1016</v>
      </c>
      <c r="AO801" t="s">
        <v>3122</v>
      </c>
      <c r="AP801" t="s">
        <v>1222</v>
      </c>
    </row>
    <row r="802" spans="1:42" x14ac:dyDescent="0.3">
      <c r="A802">
        <v>8</v>
      </c>
      <c r="B802">
        <v>26</v>
      </c>
      <c r="C802">
        <v>12</v>
      </c>
      <c r="D802">
        <v>18</v>
      </c>
      <c r="E802">
        <v>29</v>
      </c>
      <c r="F802">
        <v>17</v>
      </c>
      <c r="G802">
        <v>11</v>
      </c>
      <c r="H802">
        <v>28</v>
      </c>
      <c r="I802">
        <v>16</v>
      </c>
      <c r="J802">
        <v>7</v>
      </c>
      <c r="K802">
        <v>14</v>
      </c>
      <c r="L802">
        <v>19</v>
      </c>
      <c r="M802">
        <v>20</v>
      </c>
      <c r="N802">
        <v>23</v>
      </c>
      <c r="O802">
        <v>1</v>
      </c>
      <c r="P802">
        <v>26</v>
      </c>
      <c r="Q802">
        <v>28</v>
      </c>
      <c r="R802">
        <v>0</v>
      </c>
      <c r="S802">
        <v>2</v>
      </c>
      <c r="T802">
        <v>-21180</v>
      </c>
      <c r="U802">
        <v>-21180</v>
      </c>
      <c r="V802">
        <v>0</v>
      </c>
      <c r="W802">
        <v>5471790</v>
      </c>
      <c r="X802">
        <v>5471790</v>
      </c>
      <c r="Y802">
        <v>5471790</v>
      </c>
      <c r="Z802">
        <v>5471790</v>
      </c>
      <c r="AA802">
        <v>0</v>
      </c>
      <c r="AB802">
        <v>0</v>
      </c>
      <c r="AC802">
        <v>0</v>
      </c>
      <c r="AD802">
        <v>16</v>
      </c>
      <c r="AE802">
        <v>0</v>
      </c>
      <c r="AF802">
        <v>28</v>
      </c>
      <c r="AG802" t="s">
        <v>659</v>
      </c>
      <c r="AH802" t="s">
        <v>90</v>
      </c>
      <c r="AI802" t="s">
        <v>993</v>
      </c>
      <c r="AJ802" t="s">
        <v>261</v>
      </c>
      <c r="AK802" t="s">
        <v>1736</v>
      </c>
      <c r="AL802" t="s">
        <v>37</v>
      </c>
      <c r="AM802" t="s">
        <v>2955</v>
      </c>
      <c r="AN802" t="s">
        <v>1642</v>
      </c>
      <c r="AO802" t="s">
        <v>3058</v>
      </c>
      <c r="AP802" t="s">
        <v>1270</v>
      </c>
    </row>
    <row r="803" spans="1:42" x14ac:dyDescent="0.3">
      <c r="A803">
        <v>8</v>
      </c>
      <c r="B803">
        <v>26</v>
      </c>
      <c r="C803">
        <v>12</v>
      </c>
      <c r="D803">
        <v>18</v>
      </c>
      <c r="E803">
        <v>29</v>
      </c>
      <c r="F803">
        <v>17</v>
      </c>
      <c r="G803">
        <v>11</v>
      </c>
      <c r="H803">
        <v>28</v>
      </c>
      <c r="I803">
        <v>16</v>
      </c>
      <c r="J803">
        <v>7</v>
      </c>
      <c r="K803">
        <v>14</v>
      </c>
      <c r="L803">
        <v>19</v>
      </c>
      <c r="M803">
        <v>20</v>
      </c>
      <c r="N803">
        <v>9</v>
      </c>
      <c r="O803">
        <v>13</v>
      </c>
      <c r="P803">
        <v>28</v>
      </c>
      <c r="Q803">
        <v>30</v>
      </c>
      <c r="R803">
        <v>0</v>
      </c>
      <c r="S803">
        <v>2</v>
      </c>
      <c r="T803">
        <v>-25260</v>
      </c>
      <c r="U803">
        <v>-25260</v>
      </c>
      <c r="V803">
        <v>0</v>
      </c>
      <c r="W803">
        <v>5467710</v>
      </c>
      <c r="X803">
        <v>5467710</v>
      </c>
      <c r="Y803">
        <v>5467710</v>
      </c>
      <c r="Z803">
        <v>5467710</v>
      </c>
      <c r="AA803">
        <v>0</v>
      </c>
      <c r="AB803">
        <v>0</v>
      </c>
      <c r="AC803">
        <v>0</v>
      </c>
      <c r="AD803">
        <v>16</v>
      </c>
      <c r="AE803">
        <v>0</v>
      </c>
      <c r="AF803">
        <v>30</v>
      </c>
      <c r="AG803" t="s">
        <v>300</v>
      </c>
      <c r="AH803" t="s">
        <v>315</v>
      </c>
      <c r="AI803" t="s">
        <v>874</v>
      </c>
      <c r="AJ803" t="s">
        <v>394</v>
      </c>
      <c r="AK803" t="s">
        <v>709</v>
      </c>
      <c r="AL803" t="s">
        <v>37</v>
      </c>
      <c r="AM803" t="s">
        <v>351</v>
      </c>
      <c r="AN803" t="s">
        <v>1206</v>
      </c>
      <c r="AO803" t="s">
        <v>1097</v>
      </c>
      <c r="AP803" t="s">
        <v>876</v>
      </c>
    </row>
    <row r="804" spans="1:42" x14ac:dyDescent="0.3">
      <c r="A804">
        <v>8</v>
      </c>
      <c r="B804">
        <v>26</v>
      </c>
      <c r="C804">
        <v>12</v>
      </c>
      <c r="D804">
        <v>18</v>
      </c>
      <c r="E804">
        <v>29</v>
      </c>
      <c r="F804">
        <v>17</v>
      </c>
      <c r="G804">
        <v>11</v>
      </c>
      <c r="H804">
        <v>28</v>
      </c>
      <c r="I804">
        <v>16</v>
      </c>
      <c r="J804">
        <v>7</v>
      </c>
      <c r="K804">
        <v>14</v>
      </c>
      <c r="L804">
        <v>19</v>
      </c>
      <c r="M804">
        <v>20</v>
      </c>
      <c r="N804">
        <v>9</v>
      </c>
      <c r="O804">
        <v>27</v>
      </c>
      <c r="P804">
        <v>28</v>
      </c>
      <c r="Q804">
        <v>30</v>
      </c>
      <c r="R804">
        <v>0</v>
      </c>
      <c r="S804">
        <v>2</v>
      </c>
      <c r="T804">
        <v>-25260</v>
      </c>
      <c r="U804">
        <v>-25260</v>
      </c>
      <c r="V804">
        <v>0</v>
      </c>
      <c r="W804">
        <v>5467710</v>
      </c>
      <c r="X804">
        <v>5467710</v>
      </c>
      <c r="Y804">
        <v>5467710</v>
      </c>
      <c r="Z804">
        <v>5467710</v>
      </c>
      <c r="AA804">
        <v>0</v>
      </c>
      <c r="AB804">
        <v>0</v>
      </c>
      <c r="AC804">
        <v>0</v>
      </c>
      <c r="AD804">
        <v>16</v>
      </c>
      <c r="AE804">
        <v>0</v>
      </c>
      <c r="AF804">
        <v>30</v>
      </c>
      <c r="AG804" t="s">
        <v>1296</v>
      </c>
      <c r="AH804" t="s">
        <v>340</v>
      </c>
      <c r="AI804" t="s">
        <v>235</v>
      </c>
      <c r="AJ804" t="s">
        <v>346</v>
      </c>
      <c r="AK804" t="s">
        <v>1853</v>
      </c>
      <c r="AL804" t="s">
        <v>193</v>
      </c>
      <c r="AM804" t="s">
        <v>456</v>
      </c>
      <c r="AN804" t="s">
        <v>1513</v>
      </c>
      <c r="AO804" t="s">
        <v>656</v>
      </c>
      <c r="AP804" t="s">
        <v>1564</v>
      </c>
    </row>
    <row r="805" spans="1:42" x14ac:dyDescent="0.3">
      <c r="A805">
        <v>8</v>
      </c>
      <c r="B805">
        <v>26</v>
      </c>
      <c r="C805">
        <v>12</v>
      </c>
      <c r="D805">
        <v>18</v>
      </c>
      <c r="E805">
        <v>29</v>
      </c>
      <c r="F805">
        <v>17</v>
      </c>
      <c r="G805">
        <v>11</v>
      </c>
      <c r="H805">
        <v>28</v>
      </c>
      <c r="I805">
        <v>16</v>
      </c>
      <c r="J805">
        <v>7</v>
      </c>
      <c r="K805">
        <v>14</v>
      </c>
      <c r="L805">
        <v>19</v>
      </c>
      <c r="M805">
        <v>20</v>
      </c>
      <c r="N805">
        <v>1</v>
      </c>
      <c r="O805">
        <v>27</v>
      </c>
      <c r="P805">
        <v>24</v>
      </c>
      <c r="Q805">
        <v>26</v>
      </c>
      <c r="R805">
        <v>0</v>
      </c>
      <c r="S805">
        <v>2</v>
      </c>
      <c r="T805">
        <v>-21170</v>
      </c>
      <c r="U805">
        <v>-21170</v>
      </c>
      <c r="V805">
        <v>0</v>
      </c>
      <c r="W805">
        <v>5471800</v>
      </c>
      <c r="X805">
        <v>5471800</v>
      </c>
      <c r="Y805">
        <v>5471800</v>
      </c>
      <c r="Z805">
        <v>5471800</v>
      </c>
      <c r="AA805">
        <v>0</v>
      </c>
      <c r="AB805">
        <v>0</v>
      </c>
      <c r="AC805">
        <v>0</v>
      </c>
      <c r="AD805">
        <v>16</v>
      </c>
      <c r="AE805">
        <v>0</v>
      </c>
      <c r="AF805">
        <v>26</v>
      </c>
      <c r="AG805" t="s">
        <v>1204</v>
      </c>
      <c r="AH805" t="s">
        <v>377</v>
      </c>
      <c r="AI805" t="s">
        <v>548</v>
      </c>
      <c r="AJ805" t="s">
        <v>429</v>
      </c>
      <c r="AK805" t="s">
        <v>1320</v>
      </c>
      <c r="AL805" t="s">
        <v>37</v>
      </c>
      <c r="AM805" t="s">
        <v>544</v>
      </c>
      <c r="AN805" t="s">
        <v>1506</v>
      </c>
      <c r="AO805" t="s">
        <v>1852</v>
      </c>
      <c r="AP805" t="s">
        <v>943</v>
      </c>
    </row>
    <row r="806" spans="1:42" x14ac:dyDescent="0.3">
      <c r="A806">
        <v>8</v>
      </c>
      <c r="B806">
        <v>26</v>
      </c>
      <c r="C806">
        <v>12</v>
      </c>
      <c r="D806">
        <v>18</v>
      </c>
      <c r="E806">
        <v>29</v>
      </c>
      <c r="F806">
        <v>17</v>
      </c>
      <c r="G806">
        <v>11</v>
      </c>
      <c r="H806">
        <v>28</v>
      </c>
      <c r="I806">
        <v>16</v>
      </c>
      <c r="J806">
        <v>7</v>
      </c>
      <c r="K806">
        <v>14</v>
      </c>
      <c r="L806">
        <v>19</v>
      </c>
      <c r="M806">
        <v>20</v>
      </c>
      <c r="N806">
        <v>1</v>
      </c>
      <c r="O806">
        <v>13</v>
      </c>
      <c r="P806">
        <v>30</v>
      </c>
      <c r="Q806">
        <v>34</v>
      </c>
      <c r="R806">
        <v>0</v>
      </c>
      <c r="S806">
        <v>4</v>
      </c>
      <c r="T806">
        <v>-21930</v>
      </c>
      <c r="U806">
        <v>-21930</v>
      </c>
      <c r="V806">
        <v>0</v>
      </c>
      <c r="W806">
        <v>5471040</v>
      </c>
      <c r="X806">
        <v>5471040</v>
      </c>
      <c r="Y806">
        <v>5471040</v>
      </c>
      <c r="Z806">
        <v>5471040</v>
      </c>
      <c r="AA806">
        <v>0</v>
      </c>
      <c r="AB806">
        <v>0</v>
      </c>
      <c r="AC806">
        <v>0</v>
      </c>
      <c r="AD806">
        <v>18</v>
      </c>
      <c r="AE806">
        <v>0</v>
      </c>
      <c r="AF806">
        <v>34</v>
      </c>
      <c r="AG806" t="s">
        <v>468</v>
      </c>
      <c r="AH806" t="s">
        <v>59</v>
      </c>
      <c r="AI806" t="s">
        <v>293</v>
      </c>
      <c r="AJ806" t="s">
        <v>322</v>
      </c>
      <c r="AK806" t="s">
        <v>1389</v>
      </c>
      <c r="AL806" t="s">
        <v>185</v>
      </c>
      <c r="AM806" t="s">
        <v>1555</v>
      </c>
      <c r="AN806" t="s">
        <v>1496</v>
      </c>
      <c r="AO806" t="s">
        <v>1504</v>
      </c>
      <c r="AP806" t="s">
        <v>1834</v>
      </c>
    </row>
    <row r="807" spans="1:42" x14ac:dyDescent="0.3">
      <c r="A807">
        <v>8</v>
      </c>
      <c r="B807">
        <v>26</v>
      </c>
      <c r="C807">
        <v>12</v>
      </c>
      <c r="D807">
        <v>18</v>
      </c>
      <c r="E807">
        <v>29</v>
      </c>
      <c r="F807">
        <v>17</v>
      </c>
      <c r="G807">
        <v>11</v>
      </c>
      <c r="H807">
        <v>28</v>
      </c>
      <c r="I807">
        <v>16</v>
      </c>
      <c r="J807">
        <v>7</v>
      </c>
      <c r="K807">
        <v>14</v>
      </c>
      <c r="L807">
        <v>19</v>
      </c>
      <c r="M807">
        <v>20</v>
      </c>
      <c r="N807">
        <v>1</v>
      </c>
      <c r="O807">
        <v>23</v>
      </c>
      <c r="P807">
        <v>22</v>
      </c>
      <c r="Q807">
        <v>24</v>
      </c>
      <c r="R807">
        <v>0</v>
      </c>
      <c r="S807">
        <v>2</v>
      </c>
      <c r="T807">
        <v>-20130</v>
      </c>
      <c r="U807">
        <v>-20130</v>
      </c>
      <c r="V807">
        <v>0</v>
      </c>
      <c r="W807">
        <v>5472840</v>
      </c>
      <c r="X807">
        <v>5472840</v>
      </c>
      <c r="Y807">
        <v>5472840</v>
      </c>
      <c r="Z807">
        <v>5472840</v>
      </c>
      <c r="AA807">
        <v>0</v>
      </c>
      <c r="AB807">
        <v>0</v>
      </c>
      <c r="AC807">
        <v>0</v>
      </c>
      <c r="AD807">
        <v>15</v>
      </c>
      <c r="AE807">
        <v>0</v>
      </c>
      <c r="AF807">
        <v>24</v>
      </c>
      <c r="AG807" t="s">
        <v>404</v>
      </c>
      <c r="AH807" t="s">
        <v>51</v>
      </c>
      <c r="AI807" t="s">
        <v>735</v>
      </c>
      <c r="AJ807" t="s">
        <v>414</v>
      </c>
      <c r="AK807" t="s">
        <v>1139</v>
      </c>
      <c r="AL807" t="s">
        <v>252</v>
      </c>
      <c r="AM807" t="s">
        <v>903</v>
      </c>
      <c r="AN807" t="s">
        <v>658</v>
      </c>
      <c r="AO807" t="s">
        <v>2072</v>
      </c>
      <c r="AP807" t="s">
        <v>2681</v>
      </c>
    </row>
    <row r="808" spans="1:42" x14ac:dyDescent="0.3">
      <c r="A808">
        <v>8</v>
      </c>
      <c r="B808">
        <v>26</v>
      </c>
      <c r="C808">
        <v>12</v>
      </c>
      <c r="D808">
        <v>18</v>
      </c>
      <c r="E808">
        <v>29</v>
      </c>
      <c r="F808">
        <v>17</v>
      </c>
      <c r="G808">
        <v>11</v>
      </c>
      <c r="H808">
        <v>28</v>
      </c>
      <c r="I808">
        <v>16</v>
      </c>
      <c r="J808">
        <v>7</v>
      </c>
      <c r="K808">
        <v>14</v>
      </c>
      <c r="L808">
        <v>19</v>
      </c>
      <c r="M808">
        <v>1</v>
      </c>
      <c r="N808">
        <v>23</v>
      </c>
      <c r="O808">
        <v>20</v>
      </c>
      <c r="P808">
        <v>28</v>
      </c>
      <c r="Q808">
        <v>30</v>
      </c>
      <c r="R808">
        <v>0</v>
      </c>
      <c r="S808">
        <v>2</v>
      </c>
      <c r="T808">
        <v>-24920</v>
      </c>
      <c r="U808">
        <v>-24920</v>
      </c>
      <c r="V808">
        <v>0</v>
      </c>
      <c r="W808">
        <v>5468050</v>
      </c>
      <c r="X808">
        <v>5468050</v>
      </c>
      <c r="Y808">
        <v>5468050</v>
      </c>
      <c r="Z808">
        <v>5468050</v>
      </c>
      <c r="AA808">
        <v>0</v>
      </c>
      <c r="AB808">
        <v>0</v>
      </c>
      <c r="AC808">
        <v>0</v>
      </c>
      <c r="AD808">
        <v>16</v>
      </c>
      <c r="AE808">
        <v>0</v>
      </c>
      <c r="AF808">
        <v>30</v>
      </c>
      <c r="AG808" t="s">
        <v>1124</v>
      </c>
      <c r="AH808" t="s">
        <v>336</v>
      </c>
      <c r="AI808" t="s">
        <v>919</v>
      </c>
      <c r="AJ808" t="s">
        <v>408</v>
      </c>
      <c r="AK808" t="s">
        <v>3074</v>
      </c>
      <c r="AL808" t="s">
        <v>187</v>
      </c>
      <c r="AM808" t="s">
        <v>835</v>
      </c>
      <c r="AN808" t="s">
        <v>1274</v>
      </c>
      <c r="AO808" t="s">
        <v>2560</v>
      </c>
      <c r="AP808" t="s">
        <v>824</v>
      </c>
    </row>
    <row r="809" spans="1:42" x14ac:dyDescent="0.3">
      <c r="A809">
        <v>8</v>
      </c>
      <c r="B809">
        <v>26</v>
      </c>
      <c r="C809">
        <v>12</v>
      </c>
      <c r="D809">
        <v>18</v>
      </c>
      <c r="E809">
        <v>29</v>
      </c>
      <c r="F809">
        <v>17</v>
      </c>
      <c r="G809">
        <v>11</v>
      </c>
      <c r="H809">
        <v>28</v>
      </c>
      <c r="I809">
        <v>16</v>
      </c>
      <c r="J809">
        <v>7</v>
      </c>
      <c r="K809">
        <v>14</v>
      </c>
      <c r="L809">
        <v>19</v>
      </c>
      <c r="M809">
        <v>1</v>
      </c>
      <c r="N809">
        <v>23</v>
      </c>
      <c r="O809">
        <v>13</v>
      </c>
      <c r="P809">
        <v>28</v>
      </c>
      <c r="Q809">
        <v>30</v>
      </c>
      <c r="R809">
        <v>0</v>
      </c>
      <c r="S809">
        <v>2</v>
      </c>
      <c r="T809">
        <v>-26290</v>
      </c>
      <c r="U809">
        <v>-26290</v>
      </c>
      <c r="V809">
        <v>0</v>
      </c>
      <c r="W809">
        <v>5466680</v>
      </c>
      <c r="X809">
        <v>5466680</v>
      </c>
      <c r="Y809">
        <v>5466680</v>
      </c>
      <c r="Z809">
        <v>5466680</v>
      </c>
      <c r="AA809">
        <v>0</v>
      </c>
      <c r="AB809">
        <v>0</v>
      </c>
      <c r="AC809">
        <v>0</v>
      </c>
      <c r="AD809">
        <v>16</v>
      </c>
      <c r="AE809">
        <v>0</v>
      </c>
      <c r="AF809">
        <v>30</v>
      </c>
      <c r="AG809" t="s">
        <v>2098</v>
      </c>
      <c r="AH809" t="s">
        <v>225</v>
      </c>
      <c r="AI809" t="s">
        <v>748</v>
      </c>
      <c r="AJ809" t="s">
        <v>405</v>
      </c>
      <c r="AK809" t="s">
        <v>1480</v>
      </c>
      <c r="AL809" t="s">
        <v>286</v>
      </c>
      <c r="AM809" t="s">
        <v>351</v>
      </c>
      <c r="AN809" t="s">
        <v>1026</v>
      </c>
      <c r="AO809" t="s">
        <v>2022</v>
      </c>
      <c r="AP809" t="s">
        <v>1933</v>
      </c>
    </row>
    <row r="810" spans="1:42" x14ac:dyDescent="0.3">
      <c r="A810">
        <v>8</v>
      </c>
      <c r="B810">
        <v>26</v>
      </c>
      <c r="C810">
        <v>12</v>
      </c>
      <c r="D810">
        <v>18</v>
      </c>
      <c r="E810">
        <v>29</v>
      </c>
      <c r="F810">
        <v>17</v>
      </c>
      <c r="G810">
        <v>11</v>
      </c>
      <c r="H810">
        <v>28</v>
      </c>
      <c r="I810">
        <v>16</v>
      </c>
      <c r="J810">
        <v>7</v>
      </c>
      <c r="K810">
        <v>14</v>
      </c>
      <c r="L810">
        <v>19</v>
      </c>
      <c r="M810">
        <v>1</v>
      </c>
      <c r="N810">
        <v>20</v>
      </c>
      <c r="O810">
        <v>23</v>
      </c>
      <c r="P810">
        <v>26</v>
      </c>
      <c r="Q810">
        <v>30</v>
      </c>
      <c r="R810">
        <v>0</v>
      </c>
      <c r="S810">
        <v>4</v>
      </c>
      <c r="T810">
        <v>-20860</v>
      </c>
      <c r="U810">
        <v>-20860</v>
      </c>
      <c r="V810">
        <v>0</v>
      </c>
      <c r="W810">
        <v>5472110</v>
      </c>
      <c r="X810">
        <v>5472110</v>
      </c>
      <c r="Y810">
        <v>5472110</v>
      </c>
      <c r="Z810">
        <v>5472110</v>
      </c>
      <c r="AA810">
        <v>0</v>
      </c>
      <c r="AB810">
        <v>0</v>
      </c>
      <c r="AC810">
        <v>0</v>
      </c>
      <c r="AD810">
        <v>17</v>
      </c>
      <c r="AE810">
        <v>0</v>
      </c>
      <c r="AF810">
        <v>30</v>
      </c>
      <c r="AG810" t="s">
        <v>523</v>
      </c>
      <c r="AH810" t="s">
        <v>306</v>
      </c>
      <c r="AI810" t="s">
        <v>537</v>
      </c>
      <c r="AJ810" t="s">
        <v>806</v>
      </c>
      <c r="AK810" t="s">
        <v>1388</v>
      </c>
      <c r="AL810" t="s">
        <v>187</v>
      </c>
      <c r="AM810" t="s">
        <v>903</v>
      </c>
      <c r="AN810" t="s">
        <v>1395</v>
      </c>
      <c r="AO810" t="s">
        <v>1833</v>
      </c>
      <c r="AP810" t="s">
        <v>958</v>
      </c>
    </row>
    <row r="811" spans="1:42" x14ac:dyDescent="0.3">
      <c r="A811">
        <v>8</v>
      </c>
      <c r="B811">
        <v>26</v>
      </c>
      <c r="C811">
        <v>12</v>
      </c>
      <c r="D811">
        <v>18</v>
      </c>
      <c r="E811">
        <v>29</v>
      </c>
      <c r="F811">
        <v>17</v>
      </c>
      <c r="G811">
        <v>11</v>
      </c>
      <c r="H811">
        <v>28</v>
      </c>
      <c r="I811">
        <v>16</v>
      </c>
      <c r="J811">
        <v>7</v>
      </c>
      <c r="K811">
        <v>14</v>
      </c>
      <c r="L811">
        <v>19</v>
      </c>
      <c r="M811">
        <v>1</v>
      </c>
      <c r="N811">
        <v>20</v>
      </c>
      <c r="O811">
        <v>9</v>
      </c>
      <c r="P811">
        <v>28</v>
      </c>
      <c r="Q811">
        <v>30</v>
      </c>
      <c r="R811">
        <v>0</v>
      </c>
      <c r="S811">
        <v>2</v>
      </c>
      <c r="T811">
        <v>-23490</v>
      </c>
      <c r="U811">
        <v>-23490</v>
      </c>
      <c r="V811">
        <v>0</v>
      </c>
      <c r="W811">
        <v>5469480</v>
      </c>
      <c r="X811">
        <v>5469480</v>
      </c>
      <c r="Y811">
        <v>5469480</v>
      </c>
      <c r="Z811">
        <v>5469480</v>
      </c>
      <c r="AA811">
        <v>0</v>
      </c>
      <c r="AB811">
        <v>0</v>
      </c>
      <c r="AC811">
        <v>0</v>
      </c>
      <c r="AD811">
        <v>16</v>
      </c>
      <c r="AE811">
        <v>0</v>
      </c>
      <c r="AF811">
        <v>30</v>
      </c>
      <c r="AG811" t="s">
        <v>1124</v>
      </c>
      <c r="AH811" t="s">
        <v>62</v>
      </c>
      <c r="AI811" t="s">
        <v>537</v>
      </c>
      <c r="AJ811" t="s">
        <v>379</v>
      </c>
      <c r="AK811" t="s">
        <v>736</v>
      </c>
      <c r="AL811" t="s">
        <v>37</v>
      </c>
      <c r="AM811" t="s">
        <v>643</v>
      </c>
      <c r="AN811" t="s">
        <v>718</v>
      </c>
      <c r="AO811" t="s">
        <v>1903</v>
      </c>
      <c r="AP811" t="s">
        <v>865</v>
      </c>
    </row>
    <row r="812" spans="1:42" x14ac:dyDescent="0.3">
      <c r="A812">
        <v>8</v>
      </c>
      <c r="B812">
        <v>26</v>
      </c>
      <c r="C812">
        <v>12</v>
      </c>
      <c r="D812">
        <v>18</v>
      </c>
      <c r="E812">
        <v>29</v>
      </c>
      <c r="F812">
        <v>17</v>
      </c>
      <c r="G812">
        <v>11</v>
      </c>
      <c r="H812">
        <v>28</v>
      </c>
      <c r="I812">
        <v>16</v>
      </c>
      <c r="J812">
        <v>7</v>
      </c>
      <c r="K812">
        <v>14</v>
      </c>
      <c r="L812">
        <v>19</v>
      </c>
      <c r="M812">
        <v>1</v>
      </c>
      <c r="N812">
        <v>20</v>
      </c>
      <c r="O812">
        <v>13</v>
      </c>
      <c r="P812">
        <v>28</v>
      </c>
      <c r="Q812">
        <v>32</v>
      </c>
      <c r="R812">
        <v>0</v>
      </c>
      <c r="S812">
        <v>4</v>
      </c>
      <c r="T812">
        <v>-23010</v>
      </c>
      <c r="U812">
        <v>-23010</v>
      </c>
      <c r="V812">
        <v>0</v>
      </c>
      <c r="W812">
        <v>5469960</v>
      </c>
      <c r="X812">
        <v>5469960</v>
      </c>
      <c r="Y812">
        <v>5469960</v>
      </c>
      <c r="Z812">
        <v>5469960</v>
      </c>
      <c r="AA812">
        <v>0</v>
      </c>
      <c r="AB812">
        <v>0</v>
      </c>
      <c r="AC812">
        <v>0</v>
      </c>
      <c r="AD812">
        <v>17</v>
      </c>
      <c r="AE812">
        <v>0</v>
      </c>
      <c r="AF812">
        <v>32</v>
      </c>
      <c r="AG812" t="s">
        <v>596</v>
      </c>
      <c r="AH812" t="s">
        <v>51</v>
      </c>
      <c r="AI812" t="s">
        <v>38</v>
      </c>
      <c r="AJ812" t="s">
        <v>491</v>
      </c>
      <c r="AK812" t="s">
        <v>1368</v>
      </c>
      <c r="AL812" t="s">
        <v>232</v>
      </c>
      <c r="AM812" t="s">
        <v>2224</v>
      </c>
      <c r="AN812" t="s">
        <v>1963</v>
      </c>
      <c r="AO812" t="s">
        <v>1536</v>
      </c>
      <c r="AP812" t="s">
        <v>1581</v>
      </c>
    </row>
    <row r="813" spans="1:42" x14ac:dyDescent="0.3">
      <c r="A813">
        <v>8</v>
      </c>
      <c r="B813">
        <v>26</v>
      </c>
      <c r="C813">
        <v>12</v>
      </c>
      <c r="D813">
        <v>18</v>
      </c>
      <c r="E813">
        <v>29</v>
      </c>
      <c r="F813">
        <v>17</v>
      </c>
      <c r="G813">
        <v>11</v>
      </c>
      <c r="H813">
        <v>28</v>
      </c>
      <c r="I813">
        <v>16</v>
      </c>
      <c r="J813">
        <v>7</v>
      </c>
      <c r="K813">
        <v>14</v>
      </c>
      <c r="L813">
        <v>19</v>
      </c>
      <c r="M813">
        <v>1</v>
      </c>
      <c r="N813">
        <v>13</v>
      </c>
      <c r="O813">
        <v>9</v>
      </c>
      <c r="P813">
        <v>46</v>
      </c>
      <c r="Q813">
        <v>50</v>
      </c>
      <c r="R813">
        <v>0</v>
      </c>
      <c r="S813">
        <v>4</v>
      </c>
      <c r="T813">
        <v>-29560</v>
      </c>
      <c r="U813">
        <v>-29560</v>
      </c>
      <c r="V813">
        <v>0</v>
      </c>
      <c r="W813">
        <v>5463410</v>
      </c>
      <c r="X813">
        <v>5463410</v>
      </c>
      <c r="Y813">
        <v>5463410</v>
      </c>
      <c r="Z813">
        <v>5463410</v>
      </c>
      <c r="AA813">
        <v>0</v>
      </c>
      <c r="AB813">
        <v>0</v>
      </c>
      <c r="AC813">
        <v>0</v>
      </c>
      <c r="AD813">
        <v>20</v>
      </c>
      <c r="AE813">
        <v>0</v>
      </c>
      <c r="AF813">
        <v>50</v>
      </c>
      <c r="AG813" t="s">
        <v>623</v>
      </c>
      <c r="AH813" t="s">
        <v>226</v>
      </c>
      <c r="AI813" t="s">
        <v>519</v>
      </c>
      <c r="AJ813" t="s">
        <v>1012</v>
      </c>
      <c r="AK813" t="s">
        <v>2041</v>
      </c>
      <c r="AL813" t="s">
        <v>138</v>
      </c>
      <c r="AM813" t="s">
        <v>690</v>
      </c>
      <c r="AN813" t="s">
        <v>2006</v>
      </c>
      <c r="AO813" t="s">
        <v>3284</v>
      </c>
      <c r="AP813" t="s">
        <v>1673</v>
      </c>
    </row>
    <row r="814" spans="1:42" x14ac:dyDescent="0.3">
      <c r="A814">
        <v>8</v>
      </c>
      <c r="B814">
        <v>26</v>
      </c>
      <c r="C814">
        <v>12</v>
      </c>
      <c r="D814">
        <v>18</v>
      </c>
      <c r="E814">
        <v>29</v>
      </c>
      <c r="F814">
        <v>17</v>
      </c>
      <c r="G814">
        <v>11</v>
      </c>
      <c r="H814">
        <v>28</v>
      </c>
      <c r="I814">
        <v>16</v>
      </c>
      <c r="J814">
        <v>7</v>
      </c>
      <c r="K814">
        <v>14</v>
      </c>
      <c r="L814">
        <v>19</v>
      </c>
      <c r="M814">
        <v>1</v>
      </c>
      <c r="N814">
        <v>13</v>
      </c>
      <c r="O814">
        <v>23</v>
      </c>
      <c r="P814">
        <v>34</v>
      </c>
      <c r="Q814">
        <v>38</v>
      </c>
      <c r="R814">
        <v>0</v>
      </c>
      <c r="S814">
        <v>4</v>
      </c>
      <c r="T814">
        <v>-24790</v>
      </c>
      <c r="U814">
        <v>-24790</v>
      </c>
      <c r="V814">
        <v>0</v>
      </c>
      <c r="W814">
        <v>5468180</v>
      </c>
      <c r="X814">
        <v>5468180</v>
      </c>
      <c r="Y814">
        <v>5468180</v>
      </c>
      <c r="Z814">
        <v>5468180</v>
      </c>
      <c r="AA814">
        <v>0</v>
      </c>
      <c r="AB814">
        <v>0</v>
      </c>
      <c r="AC814">
        <v>0</v>
      </c>
      <c r="AD814">
        <v>19</v>
      </c>
      <c r="AE814">
        <v>0</v>
      </c>
      <c r="AF814">
        <v>38</v>
      </c>
      <c r="AG814" t="s">
        <v>633</v>
      </c>
      <c r="AH814" t="s">
        <v>336</v>
      </c>
      <c r="AI814" t="s">
        <v>605</v>
      </c>
      <c r="AJ814" t="s">
        <v>1258</v>
      </c>
      <c r="AK814" t="s">
        <v>2231</v>
      </c>
      <c r="AL814" t="s">
        <v>325</v>
      </c>
      <c r="AM814" t="s">
        <v>1173</v>
      </c>
      <c r="AN814" t="s">
        <v>1496</v>
      </c>
      <c r="AO814" t="s">
        <v>1557</v>
      </c>
      <c r="AP814" t="s">
        <v>1763</v>
      </c>
    </row>
    <row r="815" spans="1:42" x14ac:dyDescent="0.3">
      <c r="A815">
        <v>8</v>
      </c>
      <c r="B815">
        <v>26</v>
      </c>
      <c r="C815">
        <v>12</v>
      </c>
      <c r="D815">
        <v>18</v>
      </c>
      <c r="E815">
        <v>29</v>
      </c>
      <c r="F815">
        <v>17</v>
      </c>
      <c r="G815">
        <v>11</v>
      </c>
      <c r="H815">
        <v>28</v>
      </c>
      <c r="I815">
        <v>16</v>
      </c>
      <c r="J815">
        <v>7</v>
      </c>
      <c r="K815">
        <v>14</v>
      </c>
      <c r="L815">
        <v>19</v>
      </c>
      <c r="M815">
        <v>1</v>
      </c>
      <c r="N815">
        <v>13</v>
      </c>
      <c r="O815">
        <v>20</v>
      </c>
      <c r="P815">
        <v>36</v>
      </c>
      <c r="Q815">
        <v>40</v>
      </c>
      <c r="R815">
        <v>0</v>
      </c>
      <c r="S815">
        <v>4</v>
      </c>
      <c r="T815">
        <v>-24590</v>
      </c>
      <c r="U815">
        <v>-24590</v>
      </c>
      <c r="V815">
        <v>0</v>
      </c>
      <c r="W815">
        <v>5468380</v>
      </c>
      <c r="X815">
        <v>5468380</v>
      </c>
      <c r="Y815">
        <v>5468380</v>
      </c>
      <c r="Z815">
        <v>5468380</v>
      </c>
      <c r="AA815">
        <v>0</v>
      </c>
      <c r="AB815">
        <v>0</v>
      </c>
      <c r="AC815">
        <v>0</v>
      </c>
      <c r="AD815">
        <v>19</v>
      </c>
      <c r="AE815">
        <v>0</v>
      </c>
      <c r="AF815">
        <v>40</v>
      </c>
      <c r="AG815" t="s">
        <v>710</v>
      </c>
      <c r="AH815" t="s">
        <v>327</v>
      </c>
      <c r="AI815" t="s">
        <v>38</v>
      </c>
      <c r="AJ815" t="s">
        <v>880</v>
      </c>
      <c r="AK815" t="s">
        <v>592</v>
      </c>
      <c r="AL815" t="s">
        <v>283</v>
      </c>
      <c r="AM815" t="s">
        <v>703</v>
      </c>
      <c r="AN815" t="s">
        <v>707</v>
      </c>
      <c r="AO815" t="s">
        <v>608</v>
      </c>
      <c r="AP815" t="s">
        <v>1011</v>
      </c>
    </row>
    <row r="816" spans="1:42" x14ac:dyDescent="0.3">
      <c r="A816">
        <v>8</v>
      </c>
      <c r="B816">
        <v>26</v>
      </c>
      <c r="C816">
        <v>12</v>
      </c>
      <c r="D816">
        <v>18</v>
      </c>
      <c r="E816">
        <v>29</v>
      </c>
      <c r="F816">
        <v>17</v>
      </c>
      <c r="G816">
        <v>11</v>
      </c>
      <c r="H816">
        <v>28</v>
      </c>
      <c r="I816">
        <v>16</v>
      </c>
      <c r="J816">
        <v>7</v>
      </c>
      <c r="K816">
        <v>14</v>
      </c>
      <c r="L816">
        <v>19</v>
      </c>
      <c r="M816">
        <v>1</v>
      </c>
      <c r="N816">
        <v>27</v>
      </c>
      <c r="O816">
        <v>9</v>
      </c>
      <c r="P816">
        <v>32</v>
      </c>
      <c r="Q816">
        <v>34</v>
      </c>
      <c r="R816">
        <v>0</v>
      </c>
      <c r="S816">
        <v>2</v>
      </c>
      <c r="T816">
        <v>-37750</v>
      </c>
      <c r="U816">
        <v>-37750</v>
      </c>
      <c r="V816">
        <v>0</v>
      </c>
      <c r="W816">
        <v>5455220</v>
      </c>
      <c r="X816">
        <v>5455220</v>
      </c>
      <c r="Y816">
        <v>5455220</v>
      </c>
      <c r="Z816">
        <v>5455220</v>
      </c>
      <c r="AA816">
        <v>0</v>
      </c>
      <c r="AB816">
        <v>0</v>
      </c>
      <c r="AC816">
        <v>0</v>
      </c>
      <c r="AD816">
        <v>18</v>
      </c>
      <c r="AE816">
        <v>0</v>
      </c>
      <c r="AF816">
        <v>34</v>
      </c>
      <c r="AG816" t="s">
        <v>572</v>
      </c>
      <c r="AH816" t="s">
        <v>386</v>
      </c>
      <c r="AI816" t="s">
        <v>470</v>
      </c>
      <c r="AJ816" t="s">
        <v>80</v>
      </c>
      <c r="AK816" t="s">
        <v>2687</v>
      </c>
      <c r="AL816" t="s">
        <v>119</v>
      </c>
      <c r="AM816" t="s">
        <v>1949</v>
      </c>
      <c r="AN816" t="s">
        <v>1208</v>
      </c>
      <c r="AO816" t="s">
        <v>1439</v>
      </c>
      <c r="AP816" t="s">
        <v>857</v>
      </c>
    </row>
    <row r="817" spans="1:42" x14ac:dyDescent="0.3">
      <c r="A817">
        <v>8</v>
      </c>
      <c r="B817">
        <v>26</v>
      </c>
      <c r="C817">
        <v>12</v>
      </c>
      <c r="D817">
        <v>18</v>
      </c>
      <c r="E817">
        <v>29</v>
      </c>
      <c r="F817">
        <v>17</v>
      </c>
      <c r="G817">
        <v>11</v>
      </c>
      <c r="H817">
        <v>28</v>
      </c>
      <c r="I817">
        <v>16</v>
      </c>
      <c r="J817">
        <v>7</v>
      </c>
      <c r="K817">
        <v>14</v>
      </c>
      <c r="L817">
        <v>19</v>
      </c>
      <c r="M817">
        <v>13</v>
      </c>
      <c r="N817">
        <v>9</v>
      </c>
      <c r="O817">
        <v>20</v>
      </c>
      <c r="P817">
        <v>32</v>
      </c>
      <c r="Q817">
        <v>34</v>
      </c>
      <c r="R817">
        <v>0</v>
      </c>
      <c r="S817">
        <v>2</v>
      </c>
      <c r="T817">
        <v>-30930</v>
      </c>
      <c r="U817">
        <v>-30930</v>
      </c>
      <c r="V817">
        <v>0</v>
      </c>
      <c r="W817">
        <v>5462040</v>
      </c>
      <c r="X817">
        <v>5462040</v>
      </c>
      <c r="Y817">
        <v>5462040</v>
      </c>
      <c r="Z817">
        <v>5462040</v>
      </c>
      <c r="AA817">
        <v>0</v>
      </c>
      <c r="AB817">
        <v>0</v>
      </c>
      <c r="AC817">
        <v>0</v>
      </c>
      <c r="AD817">
        <v>17</v>
      </c>
      <c r="AE817">
        <v>0</v>
      </c>
      <c r="AF817">
        <v>34</v>
      </c>
      <c r="AG817" t="s">
        <v>878</v>
      </c>
      <c r="AH817" t="s">
        <v>377</v>
      </c>
      <c r="AI817" t="s">
        <v>475</v>
      </c>
      <c r="AJ817" t="s">
        <v>430</v>
      </c>
      <c r="AK817" t="s">
        <v>538</v>
      </c>
      <c r="AL817" t="s">
        <v>232</v>
      </c>
      <c r="AM817" t="s">
        <v>2192</v>
      </c>
      <c r="AN817" t="s">
        <v>834</v>
      </c>
      <c r="AO817" t="s">
        <v>2944</v>
      </c>
      <c r="AP817" t="s">
        <v>1598</v>
      </c>
    </row>
    <row r="818" spans="1:42" x14ac:dyDescent="0.3">
      <c r="A818">
        <v>8</v>
      </c>
      <c r="B818">
        <v>26</v>
      </c>
      <c r="C818">
        <v>12</v>
      </c>
      <c r="D818">
        <v>18</v>
      </c>
      <c r="E818">
        <v>29</v>
      </c>
      <c r="F818">
        <v>17</v>
      </c>
      <c r="G818">
        <v>11</v>
      </c>
      <c r="H818">
        <v>28</v>
      </c>
      <c r="I818">
        <v>16</v>
      </c>
      <c r="J818">
        <v>7</v>
      </c>
      <c r="K818">
        <v>14</v>
      </c>
      <c r="L818">
        <v>19</v>
      </c>
      <c r="M818">
        <v>13</v>
      </c>
      <c r="N818">
        <v>9</v>
      </c>
      <c r="O818">
        <v>27</v>
      </c>
      <c r="P818">
        <v>32</v>
      </c>
      <c r="Q818">
        <v>34</v>
      </c>
      <c r="R818">
        <v>0</v>
      </c>
      <c r="S818">
        <v>2</v>
      </c>
      <c r="T818">
        <v>-30930</v>
      </c>
      <c r="U818">
        <v>-30930</v>
      </c>
      <c r="V818">
        <v>0</v>
      </c>
      <c r="W818">
        <v>5462040</v>
      </c>
      <c r="X818">
        <v>5462040</v>
      </c>
      <c r="Y818">
        <v>5462040</v>
      </c>
      <c r="Z818">
        <v>5462040</v>
      </c>
      <c r="AA818">
        <v>0</v>
      </c>
      <c r="AB818">
        <v>0</v>
      </c>
      <c r="AC818">
        <v>0</v>
      </c>
      <c r="AD818">
        <v>17</v>
      </c>
      <c r="AE818">
        <v>0</v>
      </c>
      <c r="AF818">
        <v>34</v>
      </c>
      <c r="AG818" t="s">
        <v>1256</v>
      </c>
      <c r="AH818" t="s">
        <v>59</v>
      </c>
      <c r="AI818" t="s">
        <v>1010</v>
      </c>
      <c r="AJ818" t="s">
        <v>312</v>
      </c>
      <c r="AK818" t="s">
        <v>1397</v>
      </c>
      <c r="AL818" t="s">
        <v>159</v>
      </c>
      <c r="AM818" t="s">
        <v>558</v>
      </c>
      <c r="AN818" t="s">
        <v>934</v>
      </c>
      <c r="AO818" t="s">
        <v>1403</v>
      </c>
      <c r="AP818" t="s">
        <v>618</v>
      </c>
    </row>
    <row r="819" spans="1:42" x14ac:dyDescent="0.3">
      <c r="A819">
        <v>8</v>
      </c>
      <c r="B819">
        <v>26</v>
      </c>
      <c r="C819">
        <v>12</v>
      </c>
      <c r="D819">
        <v>18</v>
      </c>
      <c r="E819">
        <v>29</v>
      </c>
      <c r="F819">
        <v>17</v>
      </c>
      <c r="G819">
        <v>11</v>
      </c>
      <c r="H819">
        <v>28</v>
      </c>
      <c r="I819">
        <v>16</v>
      </c>
      <c r="J819">
        <v>7</v>
      </c>
      <c r="K819">
        <v>14</v>
      </c>
      <c r="L819">
        <v>19</v>
      </c>
      <c r="M819">
        <v>13</v>
      </c>
      <c r="N819">
        <v>1</v>
      </c>
      <c r="O819">
        <v>20</v>
      </c>
      <c r="P819">
        <v>32</v>
      </c>
      <c r="Q819">
        <v>36</v>
      </c>
      <c r="R819">
        <v>0</v>
      </c>
      <c r="S819">
        <v>4</v>
      </c>
      <c r="T819">
        <v>-24530</v>
      </c>
      <c r="U819">
        <v>-24530</v>
      </c>
      <c r="V819">
        <v>0</v>
      </c>
      <c r="W819">
        <v>5468440</v>
      </c>
      <c r="X819">
        <v>5468440</v>
      </c>
      <c r="Y819">
        <v>5468440</v>
      </c>
      <c r="Z819">
        <v>5468440</v>
      </c>
      <c r="AA819">
        <v>0</v>
      </c>
      <c r="AB819">
        <v>0</v>
      </c>
      <c r="AC819">
        <v>0</v>
      </c>
      <c r="AD819">
        <v>18</v>
      </c>
      <c r="AE819">
        <v>0</v>
      </c>
      <c r="AF819">
        <v>36</v>
      </c>
      <c r="AG819" t="s">
        <v>1283</v>
      </c>
      <c r="AH819" t="s">
        <v>327</v>
      </c>
      <c r="AI819" t="s">
        <v>537</v>
      </c>
      <c r="AJ819" t="s">
        <v>400</v>
      </c>
      <c r="AK819" t="s">
        <v>917</v>
      </c>
      <c r="AL819" t="s">
        <v>182</v>
      </c>
      <c r="AM819" t="s">
        <v>1129</v>
      </c>
      <c r="AN819" t="s">
        <v>1701</v>
      </c>
      <c r="AO819" t="s">
        <v>1107</v>
      </c>
      <c r="AP819" t="s">
        <v>1900</v>
      </c>
    </row>
    <row r="820" spans="1:42" x14ac:dyDescent="0.3">
      <c r="A820">
        <v>8</v>
      </c>
      <c r="B820">
        <v>26</v>
      </c>
      <c r="C820">
        <v>12</v>
      </c>
      <c r="D820">
        <v>18</v>
      </c>
      <c r="E820">
        <v>29</v>
      </c>
      <c r="F820">
        <v>17</v>
      </c>
      <c r="G820">
        <v>11</v>
      </c>
      <c r="H820">
        <v>28</v>
      </c>
      <c r="I820">
        <v>16</v>
      </c>
      <c r="J820">
        <v>7</v>
      </c>
      <c r="K820">
        <v>14</v>
      </c>
      <c r="L820">
        <v>19</v>
      </c>
      <c r="M820">
        <v>13</v>
      </c>
      <c r="N820">
        <v>1</v>
      </c>
      <c r="O820">
        <v>23</v>
      </c>
      <c r="P820">
        <v>32</v>
      </c>
      <c r="Q820">
        <v>36</v>
      </c>
      <c r="R820">
        <v>0</v>
      </c>
      <c r="S820">
        <v>4</v>
      </c>
      <c r="T820">
        <v>-24410</v>
      </c>
      <c r="U820">
        <v>-24410</v>
      </c>
      <c r="V820">
        <v>0</v>
      </c>
      <c r="W820">
        <v>5468560</v>
      </c>
      <c r="X820">
        <v>5468560</v>
      </c>
      <c r="Y820">
        <v>5468560</v>
      </c>
      <c r="Z820">
        <v>5468560</v>
      </c>
      <c r="AA820">
        <v>0</v>
      </c>
      <c r="AB820">
        <v>0</v>
      </c>
      <c r="AC820">
        <v>0</v>
      </c>
      <c r="AD820">
        <v>18</v>
      </c>
      <c r="AE820">
        <v>0</v>
      </c>
      <c r="AF820">
        <v>36</v>
      </c>
      <c r="AG820" t="s">
        <v>92</v>
      </c>
      <c r="AH820" t="s">
        <v>377</v>
      </c>
      <c r="AI820" t="s">
        <v>735</v>
      </c>
      <c r="AJ820" t="s">
        <v>806</v>
      </c>
      <c r="AK820" t="s">
        <v>1818</v>
      </c>
      <c r="AL820" t="s">
        <v>281</v>
      </c>
      <c r="AM820" t="s">
        <v>996</v>
      </c>
      <c r="AN820" t="s">
        <v>1274</v>
      </c>
      <c r="AO820" t="s">
        <v>682</v>
      </c>
      <c r="AP820" t="s">
        <v>888</v>
      </c>
    </row>
    <row r="821" spans="1:42" x14ac:dyDescent="0.3">
      <c r="A821">
        <v>8</v>
      </c>
      <c r="B821">
        <v>26</v>
      </c>
      <c r="C821">
        <v>12</v>
      </c>
      <c r="D821">
        <v>18</v>
      </c>
      <c r="E821">
        <v>29</v>
      </c>
      <c r="F821">
        <v>17</v>
      </c>
      <c r="G821">
        <v>11</v>
      </c>
      <c r="H821">
        <v>28</v>
      </c>
      <c r="I821">
        <v>16</v>
      </c>
      <c r="J821">
        <v>7</v>
      </c>
      <c r="K821">
        <v>14</v>
      </c>
      <c r="L821">
        <v>19</v>
      </c>
      <c r="M821">
        <v>13</v>
      </c>
      <c r="N821">
        <v>1</v>
      </c>
      <c r="O821">
        <v>27</v>
      </c>
      <c r="P821">
        <v>30</v>
      </c>
      <c r="Q821">
        <v>34</v>
      </c>
      <c r="R821">
        <v>0</v>
      </c>
      <c r="S821">
        <v>4</v>
      </c>
      <c r="T821">
        <v>-23090</v>
      </c>
      <c r="U821">
        <v>-23090</v>
      </c>
      <c r="V821">
        <v>0</v>
      </c>
      <c r="W821">
        <v>5469880</v>
      </c>
      <c r="X821">
        <v>5469880</v>
      </c>
      <c r="Y821">
        <v>5469880</v>
      </c>
      <c r="Z821">
        <v>5469880</v>
      </c>
      <c r="AA821">
        <v>0</v>
      </c>
      <c r="AB821">
        <v>0</v>
      </c>
      <c r="AC821">
        <v>0</v>
      </c>
      <c r="AD821">
        <v>17</v>
      </c>
      <c r="AE821">
        <v>0</v>
      </c>
      <c r="AF821">
        <v>34</v>
      </c>
      <c r="AG821" t="s">
        <v>1393</v>
      </c>
      <c r="AH821" t="s">
        <v>59</v>
      </c>
      <c r="AI821" t="s">
        <v>40</v>
      </c>
      <c r="AJ821" t="s">
        <v>398</v>
      </c>
      <c r="AK821" t="s">
        <v>1115</v>
      </c>
      <c r="AL821" t="s">
        <v>259</v>
      </c>
      <c r="AM821" t="s">
        <v>661</v>
      </c>
      <c r="AN821" t="s">
        <v>1411</v>
      </c>
      <c r="AO821" t="s">
        <v>2177</v>
      </c>
      <c r="AP821" t="s">
        <v>1160</v>
      </c>
    </row>
    <row r="822" spans="1:42" x14ac:dyDescent="0.3">
      <c r="A822">
        <v>8</v>
      </c>
      <c r="B822">
        <v>26</v>
      </c>
      <c r="C822">
        <v>12</v>
      </c>
      <c r="D822">
        <v>18</v>
      </c>
      <c r="E822">
        <v>29</v>
      </c>
      <c r="F822">
        <v>17</v>
      </c>
      <c r="G822">
        <v>11</v>
      </c>
      <c r="H822">
        <v>28</v>
      </c>
      <c r="I822">
        <v>16</v>
      </c>
      <c r="J822">
        <v>7</v>
      </c>
      <c r="K822">
        <v>14</v>
      </c>
      <c r="L822">
        <v>19</v>
      </c>
      <c r="M822">
        <v>13</v>
      </c>
      <c r="N822">
        <v>20</v>
      </c>
      <c r="O822">
        <v>23</v>
      </c>
      <c r="P822">
        <v>28</v>
      </c>
      <c r="Q822">
        <v>32</v>
      </c>
      <c r="R822">
        <v>0</v>
      </c>
      <c r="S822">
        <v>4</v>
      </c>
      <c r="T822">
        <v>-26780</v>
      </c>
      <c r="U822">
        <v>-26780</v>
      </c>
      <c r="V822">
        <v>0</v>
      </c>
      <c r="W822">
        <v>5466190</v>
      </c>
      <c r="X822">
        <v>5466190</v>
      </c>
      <c r="Y822">
        <v>5466190</v>
      </c>
      <c r="Z822">
        <v>5466190</v>
      </c>
      <c r="AA822">
        <v>0</v>
      </c>
      <c r="AB822">
        <v>0</v>
      </c>
      <c r="AC822">
        <v>0</v>
      </c>
      <c r="AD822">
        <v>17</v>
      </c>
      <c r="AE822">
        <v>0</v>
      </c>
      <c r="AF822">
        <v>32</v>
      </c>
      <c r="AG822" t="s">
        <v>992</v>
      </c>
      <c r="AH822" t="s">
        <v>204</v>
      </c>
      <c r="AI822" t="s">
        <v>1361</v>
      </c>
      <c r="AJ822" t="s">
        <v>84</v>
      </c>
      <c r="AK822" t="s">
        <v>1558</v>
      </c>
      <c r="AL822" t="s">
        <v>160</v>
      </c>
      <c r="AM822" t="s">
        <v>2681</v>
      </c>
      <c r="AN822" t="s">
        <v>1458</v>
      </c>
      <c r="AO822" t="s">
        <v>1449</v>
      </c>
      <c r="AP822" t="s">
        <v>1690</v>
      </c>
    </row>
    <row r="823" spans="1:42" x14ac:dyDescent="0.3">
      <c r="A823">
        <v>8</v>
      </c>
      <c r="B823">
        <v>26</v>
      </c>
      <c r="C823">
        <v>12</v>
      </c>
      <c r="D823">
        <v>18</v>
      </c>
      <c r="E823">
        <v>29</v>
      </c>
      <c r="F823">
        <v>17</v>
      </c>
      <c r="G823">
        <v>11</v>
      </c>
      <c r="H823">
        <v>28</v>
      </c>
      <c r="I823">
        <v>16</v>
      </c>
      <c r="J823">
        <v>7</v>
      </c>
      <c r="K823">
        <v>14</v>
      </c>
      <c r="L823">
        <v>19</v>
      </c>
      <c r="M823">
        <v>13</v>
      </c>
      <c r="N823">
        <v>20</v>
      </c>
      <c r="O823">
        <v>1</v>
      </c>
      <c r="P823">
        <v>28</v>
      </c>
      <c r="Q823">
        <v>30</v>
      </c>
      <c r="R823">
        <v>0</v>
      </c>
      <c r="S823">
        <v>2</v>
      </c>
      <c r="T823">
        <v>-26150</v>
      </c>
      <c r="U823">
        <v>-26150</v>
      </c>
      <c r="V823">
        <v>0</v>
      </c>
      <c r="W823">
        <v>5466820</v>
      </c>
      <c r="X823">
        <v>5466820</v>
      </c>
      <c r="Y823">
        <v>5466820</v>
      </c>
      <c r="Z823">
        <v>5466820</v>
      </c>
      <c r="AA823">
        <v>0</v>
      </c>
      <c r="AB823">
        <v>0</v>
      </c>
      <c r="AC823">
        <v>0</v>
      </c>
      <c r="AD823">
        <v>16</v>
      </c>
      <c r="AE823">
        <v>0</v>
      </c>
      <c r="AF823">
        <v>30</v>
      </c>
      <c r="AG823" t="s">
        <v>1276</v>
      </c>
      <c r="AH823" t="s">
        <v>226</v>
      </c>
      <c r="AI823" t="s">
        <v>675</v>
      </c>
      <c r="AJ823" t="s">
        <v>756</v>
      </c>
      <c r="AK823" t="s">
        <v>917</v>
      </c>
      <c r="AL823" t="s">
        <v>37</v>
      </c>
      <c r="AM823" t="s">
        <v>1278</v>
      </c>
      <c r="AN823" t="s">
        <v>1963</v>
      </c>
      <c r="AO823" t="s">
        <v>1982</v>
      </c>
      <c r="AP823" t="s">
        <v>877</v>
      </c>
    </row>
    <row r="824" spans="1:42" x14ac:dyDescent="0.3">
      <c r="A824">
        <v>8</v>
      </c>
      <c r="B824">
        <v>26</v>
      </c>
      <c r="C824">
        <v>12</v>
      </c>
      <c r="D824">
        <v>18</v>
      </c>
      <c r="E824">
        <v>29</v>
      </c>
      <c r="F824">
        <v>17</v>
      </c>
      <c r="G824">
        <v>11</v>
      </c>
      <c r="H824">
        <v>28</v>
      </c>
      <c r="I824">
        <v>16</v>
      </c>
      <c r="J824">
        <v>7</v>
      </c>
      <c r="K824">
        <v>14</v>
      </c>
      <c r="L824">
        <v>19</v>
      </c>
      <c r="M824">
        <v>13</v>
      </c>
      <c r="N824">
        <v>20</v>
      </c>
      <c r="O824">
        <v>9</v>
      </c>
      <c r="P824">
        <v>24</v>
      </c>
      <c r="Q824">
        <v>26</v>
      </c>
      <c r="R824">
        <v>0</v>
      </c>
      <c r="S824">
        <v>2</v>
      </c>
      <c r="T824">
        <v>-24910</v>
      </c>
      <c r="U824">
        <v>-24910</v>
      </c>
      <c r="V824">
        <v>0</v>
      </c>
      <c r="W824">
        <v>5468060</v>
      </c>
      <c r="X824">
        <v>5468060</v>
      </c>
      <c r="Y824">
        <v>5468060</v>
      </c>
      <c r="Z824">
        <v>5468060</v>
      </c>
      <c r="AA824">
        <v>0</v>
      </c>
      <c r="AB824">
        <v>0</v>
      </c>
      <c r="AC824">
        <v>0</v>
      </c>
      <c r="AD824">
        <v>15</v>
      </c>
      <c r="AE824">
        <v>0</v>
      </c>
      <c r="AF824">
        <v>26</v>
      </c>
      <c r="AG824" t="s">
        <v>1382</v>
      </c>
      <c r="AH824" t="s">
        <v>59</v>
      </c>
      <c r="AI824" t="s">
        <v>840</v>
      </c>
      <c r="AJ824" t="s">
        <v>409</v>
      </c>
      <c r="AK824" t="s">
        <v>758</v>
      </c>
      <c r="AL824" t="s">
        <v>37</v>
      </c>
      <c r="AM824" t="s">
        <v>763</v>
      </c>
      <c r="AN824" t="s">
        <v>1640</v>
      </c>
      <c r="AO824" t="s">
        <v>2600</v>
      </c>
      <c r="AP824" t="s">
        <v>1920</v>
      </c>
    </row>
    <row r="825" spans="1:42" x14ac:dyDescent="0.3">
      <c r="A825">
        <v>8</v>
      </c>
      <c r="B825">
        <v>26</v>
      </c>
      <c r="C825">
        <v>12</v>
      </c>
      <c r="D825">
        <v>18</v>
      </c>
      <c r="E825">
        <v>29</v>
      </c>
      <c r="F825">
        <v>17</v>
      </c>
      <c r="G825">
        <v>11</v>
      </c>
      <c r="H825">
        <v>28</v>
      </c>
      <c r="I825">
        <v>16</v>
      </c>
      <c r="J825">
        <v>7</v>
      </c>
      <c r="K825">
        <v>14</v>
      </c>
      <c r="L825">
        <v>19</v>
      </c>
      <c r="M825">
        <v>13</v>
      </c>
      <c r="N825">
        <v>23</v>
      </c>
      <c r="O825">
        <v>20</v>
      </c>
      <c r="P825">
        <v>26</v>
      </c>
      <c r="Q825">
        <v>30</v>
      </c>
      <c r="R825">
        <v>0</v>
      </c>
      <c r="S825">
        <v>4</v>
      </c>
      <c r="T825">
        <v>-25220</v>
      </c>
      <c r="U825">
        <v>-25220</v>
      </c>
      <c r="V825">
        <v>0</v>
      </c>
      <c r="W825">
        <v>5467750</v>
      </c>
      <c r="X825">
        <v>5467750</v>
      </c>
      <c r="Y825">
        <v>5467750</v>
      </c>
      <c r="Z825">
        <v>5467750</v>
      </c>
      <c r="AA825">
        <v>0</v>
      </c>
      <c r="AB825">
        <v>0</v>
      </c>
      <c r="AC825">
        <v>0</v>
      </c>
      <c r="AD825">
        <v>17</v>
      </c>
      <c r="AE825">
        <v>0</v>
      </c>
      <c r="AF825">
        <v>30</v>
      </c>
      <c r="AG825" t="s">
        <v>858</v>
      </c>
      <c r="AH825" t="s">
        <v>392</v>
      </c>
      <c r="AI825" t="s">
        <v>301</v>
      </c>
      <c r="AJ825" t="s">
        <v>1119</v>
      </c>
      <c r="AK825" t="s">
        <v>2046</v>
      </c>
      <c r="AL825" t="s">
        <v>314</v>
      </c>
      <c r="AM825" t="s">
        <v>1231</v>
      </c>
      <c r="AN825" t="s">
        <v>538</v>
      </c>
      <c r="AO825" t="s">
        <v>1560</v>
      </c>
      <c r="AP825" t="s">
        <v>716</v>
      </c>
    </row>
    <row r="826" spans="1:42" x14ac:dyDescent="0.3">
      <c r="A826">
        <v>8</v>
      </c>
      <c r="B826">
        <v>26</v>
      </c>
      <c r="C826">
        <v>12</v>
      </c>
      <c r="D826">
        <v>18</v>
      </c>
      <c r="E826">
        <v>29</v>
      </c>
      <c r="F826">
        <v>17</v>
      </c>
      <c r="G826">
        <v>11</v>
      </c>
      <c r="H826">
        <v>28</v>
      </c>
      <c r="I826">
        <v>16</v>
      </c>
      <c r="J826">
        <v>7</v>
      </c>
      <c r="K826">
        <v>14</v>
      </c>
      <c r="L826">
        <v>19</v>
      </c>
      <c r="M826">
        <v>13</v>
      </c>
      <c r="N826">
        <v>23</v>
      </c>
      <c r="O826">
        <v>1</v>
      </c>
      <c r="P826">
        <v>26</v>
      </c>
      <c r="Q826">
        <v>28</v>
      </c>
      <c r="R826">
        <v>0</v>
      </c>
      <c r="S826">
        <v>2</v>
      </c>
      <c r="T826">
        <v>-25130</v>
      </c>
      <c r="U826">
        <v>-25130</v>
      </c>
      <c r="V826">
        <v>0</v>
      </c>
      <c r="W826">
        <v>5467840</v>
      </c>
      <c r="X826">
        <v>5467840</v>
      </c>
      <c r="Y826">
        <v>5467840</v>
      </c>
      <c r="Z826">
        <v>5467840</v>
      </c>
      <c r="AA826">
        <v>0</v>
      </c>
      <c r="AB826">
        <v>0</v>
      </c>
      <c r="AC826">
        <v>0</v>
      </c>
      <c r="AD826">
        <v>16</v>
      </c>
      <c r="AE826">
        <v>0</v>
      </c>
      <c r="AF826">
        <v>28</v>
      </c>
      <c r="AG826" t="s">
        <v>506</v>
      </c>
      <c r="AH826" t="s">
        <v>317</v>
      </c>
      <c r="AI826" t="s">
        <v>1361</v>
      </c>
      <c r="AJ826" t="s">
        <v>400</v>
      </c>
      <c r="AK826" t="s">
        <v>1524</v>
      </c>
      <c r="AL826" t="s">
        <v>124</v>
      </c>
      <c r="AM826" t="s">
        <v>455</v>
      </c>
      <c r="AN826" t="s">
        <v>1239</v>
      </c>
      <c r="AO826" t="s">
        <v>2422</v>
      </c>
      <c r="AP826" t="s">
        <v>1069</v>
      </c>
    </row>
    <row r="827" spans="1:42" x14ac:dyDescent="0.3">
      <c r="A827">
        <v>8</v>
      </c>
      <c r="B827">
        <v>26</v>
      </c>
      <c r="C827">
        <v>12</v>
      </c>
      <c r="D827">
        <v>18</v>
      </c>
      <c r="E827">
        <v>29</v>
      </c>
      <c r="F827">
        <v>17</v>
      </c>
      <c r="G827">
        <v>11</v>
      </c>
      <c r="H827">
        <v>28</v>
      </c>
      <c r="I827">
        <v>16</v>
      </c>
      <c r="J827">
        <v>6</v>
      </c>
      <c r="K827">
        <v>7</v>
      </c>
      <c r="L827">
        <v>14</v>
      </c>
      <c r="M827">
        <v>1</v>
      </c>
      <c r="N827">
        <v>19</v>
      </c>
      <c r="O827">
        <v>23</v>
      </c>
      <c r="P827">
        <v>28</v>
      </c>
      <c r="Q827">
        <v>34</v>
      </c>
      <c r="R827">
        <v>0</v>
      </c>
      <c r="S827">
        <v>6</v>
      </c>
      <c r="T827">
        <v>-32950</v>
      </c>
      <c r="U827">
        <v>-32950</v>
      </c>
      <c r="V827">
        <v>0</v>
      </c>
      <c r="W827">
        <v>5460020</v>
      </c>
      <c r="X827">
        <v>5460020</v>
      </c>
      <c r="Y827">
        <v>5460020</v>
      </c>
      <c r="Z827">
        <v>5460020</v>
      </c>
      <c r="AA827">
        <v>0</v>
      </c>
      <c r="AB827">
        <v>0</v>
      </c>
      <c r="AC827">
        <v>0</v>
      </c>
      <c r="AD827">
        <v>19</v>
      </c>
      <c r="AE827">
        <v>0</v>
      </c>
      <c r="AF827">
        <v>34</v>
      </c>
      <c r="AG827" t="s">
        <v>494</v>
      </c>
      <c r="AH827" t="s">
        <v>377</v>
      </c>
      <c r="AI827" t="s">
        <v>720</v>
      </c>
      <c r="AJ827" t="s">
        <v>720</v>
      </c>
      <c r="AK827" t="s">
        <v>2093</v>
      </c>
      <c r="AL827" t="s">
        <v>325</v>
      </c>
      <c r="AM827" t="s">
        <v>1173</v>
      </c>
      <c r="AN827" t="s">
        <v>1344</v>
      </c>
      <c r="AO827" t="s">
        <v>2449</v>
      </c>
      <c r="AP827" t="s">
        <v>888</v>
      </c>
    </row>
    <row r="828" spans="1:42" x14ac:dyDescent="0.3">
      <c r="A828">
        <v>8</v>
      </c>
      <c r="B828">
        <v>26</v>
      </c>
      <c r="C828">
        <v>12</v>
      </c>
      <c r="D828">
        <v>18</v>
      </c>
      <c r="E828">
        <v>29</v>
      </c>
      <c r="F828">
        <v>17</v>
      </c>
      <c r="G828">
        <v>11</v>
      </c>
      <c r="H828">
        <v>28</v>
      </c>
      <c r="I828">
        <v>16</v>
      </c>
      <c r="J828">
        <v>6</v>
      </c>
      <c r="K828">
        <v>7</v>
      </c>
      <c r="L828">
        <v>14</v>
      </c>
      <c r="M828">
        <v>1</v>
      </c>
      <c r="N828">
        <v>19</v>
      </c>
      <c r="O828">
        <v>13</v>
      </c>
      <c r="P828">
        <v>32</v>
      </c>
      <c r="Q828">
        <v>36</v>
      </c>
      <c r="R828">
        <v>0</v>
      </c>
      <c r="S828">
        <v>4</v>
      </c>
      <c r="T828">
        <v>-37720</v>
      </c>
      <c r="U828">
        <v>-37720</v>
      </c>
      <c r="V828">
        <v>0</v>
      </c>
      <c r="W828">
        <v>5455250</v>
      </c>
      <c r="X828">
        <v>5455250</v>
      </c>
      <c r="Y828">
        <v>5455250</v>
      </c>
      <c r="Z828">
        <v>5455250</v>
      </c>
      <c r="AA828">
        <v>0</v>
      </c>
      <c r="AB828">
        <v>0</v>
      </c>
      <c r="AC828">
        <v>0</v>
      </c>
      <c r="AD828">
        <v>19</v>
      </c>
      <c r="AE828">
        <v>0</v>
      </c>
      <c r="AF828">
        <v>36</v>
      </c>
      <c r="AG828" t="s">
        <v>1118</v>
      </c>
      <c r="AH828" t="s">
        <v>327</v>
      </c>
      <c r="AI828" t="s">
        <v>735</v>
      </c>
      <c r="AJ828" t="s">
        <v>437</v>
      </c>
      <c r="AK828" t="s">
        <v>3204</v>
      </c>
      <c r="AL828" t="s">
        <v>65</v>
      </c>
      <c r="AM828" t="s">
        <v>1104</v>
      </c>
      <c r="AN828" t="s">
        <v>2633</v>
      </c>
      <c r="AO828" t="s">
        <v>2211</v>
      </c>
      <c r="AP828" t="s">
        <v>981</v>
      </c>
    </row>
    <row r="829" spans="1:42" x14ac:dyDescent="0.3">
      <c r="A829">
        <v>8</v>
      </c>
      <c r="B829">
        <v>26</v>
      </c>
      <c r="C829">
        <v>12</v>
      </c>
      <c r="D829">
        <v>18</v>
      </c>
      <c r="E829">
        <v>29</v>
      </c>
      <c r="F829">
        <v>17</v>
      </c>
      <c r="G829">
        <v>11</v>
      </c>
      <c r="H829">
        <v>28</v>
      </c>
      <c r="I829">
        <v>16</v>
      </c>
      <c r="J829">
        <v>6</v>
      </c>
      <c r="K829">
        <v>7</v>
      </c>
      <c r="L829">
        <v>14</v>
      </c>
      <c r="M829">
        <v>1</v>
      </c>
      <c r="N829">
        <v>19</v>
      </c>
      <c r="O829">
        <v>20</v>
      </c>
      <c r="P829">
        <v>32</v>
      </c>
      <c r="Q829">
        <v>36</v>
      </c>
      <c r="R829">
        <v>0</v>
      </c>
      <c r="S829">
        <v>4</v>
      </c>
      <c r="T829">
        <v>-35590</v>
      </c>
      <c r="U829">
        <v>-35590</v>
      </c>
      <c r="V829">
        <v>0</v>
      </c>
      <c r="W829">
        <v>5457380</v>
      </c>
      <c r="X829">
        <v>5457380</v>
      </c>
      <c r="Y829">
        <v>5457380</v>
      </c>
      <c r="Z829">
        <v>5457380</v>
      </c>
      <c r="AA829">
        <v>0</v>
      </c>
      <c r="AB829">
        <v>0</v>
      </c>
      <c r="AC829">
        <v>0</v>
      </c>
      <c r="AD829">
        <v>19</v>
      </c>
      <c r="AE829">
        <v>0</v>
      </c>
      <c r="AF829">
        <v>36</v>
      </c>
      <c r="AG829" t="s">
        <v>1276</v>
      </c>
      <c r="AH829" t="s">
        <v>375</v>
      </c>
      <c r="AI829" t="s">
        <v>552</v>
      </c>
      <c r="AJ829" t="s">
        <v>500</v>
      </c>
      <c r="AK829" t="s">
        <v>931</v>
      </c>
      <c r="AL829" t="s">
        <v>271</v>
      </c>
      <c r="AM829" t="s">
        <v>1282</v>
      </c>
      <c r="AN829" t="s">
        <v>2229</v>
      </c>
      <c r="AO829" t="s">
        <v>1908</v>
      </c>
      <c r="AP829" t="s">
        <v>2692</v>
      </c>
    </row>
    <row r="830" spans="1:42" x14ac:dyDescent="0.3">
      <c r="A830">
        <v>8</v>
      </c>
      <c r="B830">
        <v>26</v>
      </c>
      <c r="C830">
        <v>12</v>
      </c>
      <c r="D830">
        <v>18</v>
      </c>
      <c r="E830">
        <v>29</v>
      </c>
      <c r="F830">
        <v>17</v>
      </c>
      <c r="G830">
        <v>11</v>
      </c>
      <c r="H830">
        <v>28</v>
      </c>
      <c r="I830">
        <v>16</v>
      </c>
      <c r="J830">
        <v>6</v>
      </c>
      <c r="K830">
        <v>7</v>
      </c>
      <c r="L830">
        <v>14</v>
      </c>
      <c r="M830">
        <v>1</v>
      </c>
      <c r="N830">
        <v>23</v>
      </c>
      <c r="O830">
        <v>19</v>
      </c>
      <c r="P830">
        <v>28</v>
      </c>
      <c r="Q830">
        <v>34</v>
      </c>
      <c r="R830">
        <v>0</v>
      </c>
      <c r="S830">
        <v>6</v>
      </c>
      <c r="T830">
        <v>-33090</v>
      </c>
      <c r="U830">
        <v>-33090</v>
      </c>
      <c r="V830">
        <v>0</v>
      </c>
      <c r="W830">
        <v>5459880</v>
      </c>
      <c r="X830">
        <v>5459880</v>
      </c>
      <c r="Y830">
        <v>5459880</v>
      </c>
      <c r="Z830">
        <v>5459880</v>
      </c>
      <c r="AA830">
        <v>0</v>
      </c>
      <c r="AB830">
        <v>0</v>
      </c>
      <c r="AC830">
        <v>0</v>
      </c>
      <c r="AD830">
        <v>19</v>
      </c>
      <c r="AE830">
        <v>0</v>
      </c>
      <c r="AF830">
        <v>34</v>
      </c>
      <c r="AG830" t="s">
        <v>311</v>
      </c>
      <c r="AH830" t="s">
        <v>375</v>
      </c>
      <c r="AI830" t="s">
        <v>563</v>
      </c>
      <c r="AJ830" t="s">
        <v>756</v>
      </c>
      <c r="AK830" t="s">
        <v>2717</v>
      </c>
      <c r="AL830" t="s">
        <v>283</v>
      </c>
      <c r="AM830" t="s">
        <v>566</v>
      </c>
      <c r="AN830" t="s">
        <v>1502</v>
      </c>
      <c r="AO830" t="s">
        <v>2876</v>
      </c>
      <c r="AP830" t="s">
        <v>509</v>
      </c>
    </row>
    <row r="831" spans="1:42" x14ac:dyDescent="0.3">
      <c r="A831">
        <v>8</v>
      </c>
      <c r="B831">
        <v>26</v>
      </c>
      <c r="C831">
        <v>12</v>
      </c>
      <c r="D831">
        <v>18</v>
      </c>
      <c r="E831">
        <v>29</v>
      </c>
      <c r="F831">
        <v>17</v>
      </c>
      <c r="G831">
        <v>11</v>
      </c>
      <c r="H831">
        <v>28</v>
      </c>
      <c r="I831">
        <v>16</v>
      </c>
      <c r="J831">
        <v>6</v>
      </c>
      <c r="K831">
        <v>7</v>
      </c>
      <c r="L831">
        <v>14</v>
      </c>
      <c r="M831">
        <v>1</v>
      </c>
      <c r="N831">
        <v>23</v>
      </c>
      <c r="O831">
        <v>13</v>
      </c>
      <c r="P831">
        <v>32</v>
      </c>
      <c r="Q831">
        <v>38</v>
      </c>
      <c r="R831">
        <v>0</v>
      </c>
      <c r="S831">
        <v>6</v>
      </c>
      <c r="T831">
        <v>-41120</v>
      </c>
      <c r="U831">
        <v>-41120</v>
      </c>
      <c r="V831">
        <v>0</v>
      </c>
      <c r="W831">
        <v>5451850</v>
      </c>
      <c r="X831">
        <v>5451850</v>
      </c>
      <c r="Y831">
        <v>5451850</v>
      </c>
      <c r="Z831">
        <v>5451850</v>
      </c>
      <c r="AA831">
        <v>0</v>
      </c>
      <c r="AB831">
        <v>0</v>
      </c>
      <c r="AC831">
        <v>0</v>
      </c>
      <c r="AD831">
        <v>19</v>
      </c>
      <c r="AE831">
        <v>0</v>
      </c>
      <c r="AF831">
        <v>38</v>
      </c>
      <c r="AG831" t="s">
        <v>623</v>
      </c>
      <c r="AH831" t="s">
        <v>59</v>
      </c>
      <c r="AI831" t="s">
        <v>701</v>
      </c>
      <c r="AJ831" t="s">
        <v>762</v>
      </c>
      <c r="AK831" t="s">
        <v>931</v>
      </c>
      <c r="AL831" t="s">
        <v>276</v>
      </c>
      <c r="AM831" t="s">
        <v>767</v>
      </c>
      <c r="AN831" t="s">
        <v>1838</v>
      </c>
      <c r="AO831" t="s">
        <v>1094</v>
      </c>
      <c r="AP831" t="s">
        <v>1584</v>
      </c>
    </row>
    <row r="832" spans="1:42" x14ac:dyDescent="0.3">
      <c r="A832">
        <v>8</v>
      </c>
      <c r="B832">
        <v>26</v>
      </c>
      <c r="C832">
        <v>12</v>
      </c>
      <c r="D832">
        <v>18</v>
      </c>
      <c r="E832">
        <v>29</v>
      </c>
      <c r="F832">
        <v>17</v>
      </c>
      <c r="G832">
        <v>11</v>
      </c>
      <c r="H832">
        <v>28</v>
      </c>
      <c r="I832">
        <v>16</v>
      </c>
      <c r="J832">
        <v>6</v>
      </c>
      <c r="K832">
        <v>7</v>
      </c>
      <c r="L832">
        <v>14</v>
      </c>
      <c r="M832">
        <v>1</v>
      </c>
      <c r="N832">
        <v>23</v>
      </c>
      <c r="O832">
        <v>20</v>
      </c>
      <c r="P832">
        <v>32</v>
      </c>
      <c r="Q832">
        <v>38</v>
      </c>
      <c r="R832">
        <v>0</v>
      </c>
      <c r="S832">
        <v>6</v>
      </c>
      <c r="T832">
        <v>-40000</v>
      </c>
      <c r="U832">
        <v>-40000</v>
      </c>
      <c r="V832">
        <v>0</v>
      </c>
      <c r="W832">
        <v>5452970</v>
      </c>
      <c r="X832">
        <v>5452970</v>
      </c>
      <c r="Y832">
        <v>5452970</v>
      </c>
      <c r="Z832">
        <v>5452970</v>
      </c>
      <c r="AA832">
        <v>0</v>
      </c>
      <c r="AB832">
        <v>0</v>
      </c>
      <c r="AC832">
        <v>0</v>
      </c>
      <c r="AD832">
        <v>19</v>
      </c>
      <c r="AE832">
        <v>0</v>
      </c>
      <c r="AF832">
        <v>38</v>
      </c>
      <c r="AG832" t="s">
        <v>767</v>
      </c>
      <c r="AH832" t="s">
        <v>336</v>
      </c>
      <c r="AI832" t="s">
        <v>684</v>
      </c>
      <c r="AJ832" t="s">
        <v>684</v>
      </c>
      <c r="AK832" t="s">
        <v>1966</v>
      </c>
      <c r="AL832" t="s">
        <v>262</v>
      </c>
      <c r="AM832" t="s">
        <v>566</v>
      </c>
      <c r="AN832" t="s">
        <v>1060</v>
      </c>
      <c r="AO832" t="s">
        <v>2870</v>
      </c>
      <c r="AP832" t="s">
        <v>1668</v>
      </c>
    </row>
    <row r="833" spans="1:42" x14ac:dyDescent="0.3">
      <c r="A833">
        <v>8</v>
      </c>
      <c r="B833">
        <v>26</v>
      </c>
      <c r="C833">
        <v>12</v>
      </c>
      <c r="D833">
        <v>18</v>
      </c>
      <c r="E833">
        <v>29</v>
      </c>
      <c r="F833">
        <v>17</v>
      </c>
      <c r="G833">
        <v>11</v>
      </c>
      <c r="H833">
        <v>28</v>
      </c>
      <c r="I833">
        <v>16</v>
      </c>
      <c r="J833">
        <v>6</v>
      </c>
      <c r="K833">
        <v>7</v>
      </c>
      <c r="L833">
        <v>14</v>
      </c>
      <c r="M833">
        <v>1</v>
      </c>
      <c r="N833">
        <v>13</v>
      </c>
      <c r="O833">
        <v>9</v>
      </c>
      <c r="P833">
        <v>48</v>
      </c>
      <c r="Q833">
        <v>56</v>
      </c>
      <c r="R833">
        <v>0</v>
      </c>
      <c r="S833">
        <v>8</v>
      </c>
      <c r="T833">
        <v>-48810</v>
      </c>
      <c r="U833">
        <v>-48810</v>
      </c>
      <c r="V833">
        <v>0</v>
      </c>
      <c r="W833">
        <v>5444160</v>
      </c>
      <c r="X833">
        <v>5444160</v>
      </c>
      <c r="Y833">
        <v>5444160</v>
      </c>
      <c r="Z833">
        <v>5444160</v>
      </c>
      <c r="AA833">
        <v>0</v>
      </c>
      <c r="AB833">
        <v>0</v>
      </c>
      <c r="AC833">
        <v>0</v>
      </c>
      <c r="AD833">
        <v>22</v>
      </c>
      <c r="AE833">
        <v>0</v>
      </c>
      <c r="AF833">
        <v>56</v>
      </c>
      <c r="AG833" t="s">
        <v>1671</v>
      </c>
      <c r="AH833" t="s">
        <v>289</v>
      </c>
      <c r="AI833" t="s">
        <v>814</v>
      </c>
      <c r="AJ833" t="s">
        <v>1263</v>
      </c>
      <c r="AK833" t="s">
        <v>2615</v>
      </c>
      <c r="AL833" t="s">
        <v>356</v>
      </c>
      <c r="AM833" t="s">
        <v>501</v>
      </c>
      <c r="AN833" t="s">
        <v>1322</v>
      </c>
      <c r="AO833" t="s">
        <v>2364</v>
      </c>
      <c r="AP833" t="s">
        <v>1407</v>
      </c>
    </row>
    <row r="834" spans="1:42" x14ac:dyDescent="0.3">
      <c r="A834">
        <v>8</v>
      </c>
      <c r="B834">
        <v>26</v>
      </c>
      <c r="C834">
        <v>12</v>
      </c>
      <c r="D834">
        <v>18</v>
      </c>
      <c r="E834">
        <v>29</v>
      </c>
      <c r="F834">
        <v>17</v>
      </c>
      <c r="G834">
        <v>11</v>
      </c>
      <c r="H834">
        <v>28</v>
      </c>
      <c r="I834">
        <v>16</v>
      </c>
      <c r="J834">
        <v>6</v>
      </c>
      <c r="K834">
        <v>7</v>
      </c>
      <c r="L834">
        <v>14</v>
      </c>
      <c r="M834">
        <v>1</v>
      </c>
      <c r="N834">
        <v>13</v>
      </c>
      <c r="O834">
        <v>19</v>
      </c>
      <c r="P834">
        <v>36</v>
      </c>
      <c r="Q834">
        <v>44</v>
      </c>
      <c r="R834">
        <v>0</v>
      </c>
      <c r="S834">
        <v>8</v>
      </c>
      <c r="T834">
        <v>-39200</v>
      </c>
      <c r="U834">
        <v>-39200</v>
      </c>
      <c r="V834">
        <v>0</v>
      </c>
      <c r="W834">
        <v>5453770</v>
      </c>
      <c r="X834">
        <v>5453770</v>
      </c>
      <c r="Y834">
        <v>5453770</v>
      </c>
      <c r="Z834">
        <v>5453770</v>
      </c>
      <c r="AA834">
        <v>0</v>
      </c>
      <c r="AB834">
        <v>0</v>
      </c>
      <c r="AC834">
        <v>0</v>
      </c>
      <c r="AD834">
        <v>21</v>
      </c>
      <c r="AE834">
        <v>0</v>
      </c>
      <c r="AF834">
        <v>44</v>
      </c>
      <c r="AG834" t="s">
        <v>817</v>
      </c>
      <c r="AH834" t="s">
        <v>289</v>
      </c>
      <c r="AI834" t="s">
        <v>370</v>
      </c>
      <c r="AJ834" t="s">
        <v>603</v>
      </c>
      <c r="AK834" t="s">
        <v>1985</v>
      </c>
      <c r="AL834" t="s">
        <v>257</v>
      </c>
      <c r="AM834" t="s">
        <v>1209</v>
      </c>
      <c r="AN834" t="s">
        <v>727</v>
      </c>
      <c r="AO834" t="s">
        <v>2977</v>
      </c>
      <c r="AP834" t="s">
        <v>1654</v>
      </c>
    </row>
    <row r="835" spans="1:42" x14ac:dyDescent="0.3">
      <c r="A835">
        <v>8</v>
      </c>
      <c r="B835">
        <v>26</v>
      </c>
      <c r="C835">
        <v>12</v>
      </c>
      <c r="D835">
        <v>18</v>
      </c>
      <c r="E835">
        <v>29</v>
      </c>
      <c r="F835">
        <v>17</v>
      </c>
      <c r="G835">
        <v>11</v>
      </c>
      <c r="H835">
        <v>28</v>
      </c>
      <c r="I835">
        <v>16</v>
      </c>
      <c r="J835">
        <v>6</v>
      </c>
      <c r="K835">
        <v>7</v>
      </c>
      <c r="L835">
        <v>14</v>
      </c>
      <c r="M835">
        <v>1</v>
      </c>
      <c r="N835">
        <v>13</v>
      </c>
      <c r="O835">
        <v>23</v>
      </c>
      <c r="P835">
        <v>38</v>
      </c>
      <c r="Q835">
        <v>46</v>
      </c>
      <c r="R835">
        <v>0</v>
      </c>
      <c r="S835">
        <v>8</v>
      </c>
      <c r="T835">
        <v>-41840</v>
      </c>
      <c r="U835">
        <v>-41840</v>
      </c>
      <c r="V835">
        <v>0</v>
      </c>
      <c r="W835">
        <v>5451130</v>
      </c>
      <c r="X835">
        <v>5451130</v>
      </c>
      <c r="Y835">
        <v>5451130</v>
      </c>
      <c r="Z835">
        <v>5451130</v>
      </c>
      <c r="AA835">
        <v>0</v>
      </c>
      <c r="AB835">
        <v>0</v>
      </c>
      <c r="AC835">
        <v>0</v>
      </c>
      <c r="AD835">
        <v>21</v>
      </c>
      <c r="AE835">
        <v>0</v>
      </c>
      <c r="AF835">
        <v>46</v>
      </c>
      <c r="AG835" t="s">
        <v>1977</v>
      </c>
      <c r="AH835" t="s">
        <v>227</v>
      </c>
      <c r="AI835" t="s">
        <v>665</v>
      </c>
      <c r="AJ835" t="s">
        <v>301</v>
      </c>
      <c r="AK835" t="s">
        <v>2174</v>
      </c>
      <c r="AL835" t="s">
        <v>161</v>
      </c>
      <c r="AM835" t="s">
        <v>1265</v>
      </c>
      <c r="AN835" t="s">
        <v>2685</v>
      </c>
      <c r="AO835" t="s">
        <v>1032</v>
      </c>
      <c r="AP835" t="s">
        <v>798</v>
      </c>
    </row>
    <row r="836" spans="1:42" x14ac:dyDescent="0.3">
      <c r="A836">
        <v>8</v>
      </c>
      <c r="B836">
        <v>26</v>
      </c>
      <c r="C836">
        <v>12</v>
      </c>
      <c r="D836">
        <v>18</v>
      </c>
      <c r="E836">
        <v>29</v>
      </c>
      <c r="F836">
        <v>17</v>
      </c>
      <c r="G836">
        <v>11</v>
      </c>
      <c r="H836">
        <v>28</v>
      </c>
      <c r="I836">
        <v>16</v>
      </c>
      <c r="J836">
        <v>6</v>
      </c>
      <c r="K836">
        <v>7</v>
      </c>
      <c r="L836">
        <v>14</v>
      </c>
      <c r="M836">
        <v>1</v>
      </c>
      <c r="N836">
        <v>13</v>
      </c>
      <c r="O836">
        <v>20</v>
      </c>
      <c r="P836">
        <v>40</v>
      </c>
      <c r="Q836">
        <v>46</v>
      </c>
      <c r="R836">
        <v>0</v>
      </c>
      <c r="S836">
        <v>6</v>
      </c>
      <c r="T836">
        <v>-43640</v>
      </c>
      <c r="U836">
        <v>-43640</v>
      </c>
      <c r="V836">
        <v>0</v>
      </c>
      <c r="W836">
        <v>5449330</v>
      </c>
      <c r="X836">
        <v>5449330</v>
      </c>
      <c r="Y836">
        <v>5449330</v>
      </c>
      <c r="Z836">
        <v>5449330</v>
      </c>
      <c r="AA836">
        <v>0</v>
      </c>
      <c r="AB836">
        <v>0</v>
      </c>
      <c r="AC836">
        <v>0</v>
      </c>
      <c r="AD836">
        <v>21</v>
      </c>
      <c r="AE836">
        <v>0</v>
      </c>
      <c r="AF836">
        <v>46</v>
      </c>
      <c r="AG836" t="s">
        <v>544</v>
      </c>
      <c r="AH836" t="s">
        <v>392</v>
      </c>
      <c r="AI836" t="s">
        <v>735</v>
      </c>
      <c r="AJ836" t="s">
        <v>465</v>
      </c>
      <c r="AK836" t="s">
        <v>2971</v>
      </c>
      <c r="AL836" t="s">
        <v>239</v>
      </c>
      <c r="AM836" t="s">
        <v>1296</v>
      </c>
      <c r="AN836" t="s">
        <v>549</v>
      </c>
      <c r="AO836" t="s">
        <v>3285</v>
      </c>
      <c r="AP836" t="s">
        <v>1552</v>
      </c>
    </row>
    <row r="837" spans="1:42" x14ac:dyDescent="0.3">
      <c r="A837">
        <v>8</v>
      </c>
      <c r="B837">
        <v>26</v>
      </c>
      <c r="C837">
        <v>12</v>
      </c>
      <c r="D837">
        <v>18</v>
      </c>
      <c r="E837">
        <v>29</v>
      </c>
      <c r="F837">
        <v>17</v>
      </c>
      <c r="G837">
        <v>11</v>
      </c>
      <c r="H837">
        <v>28</v>
      </c>
      <c r="I837">
        <v>16</v>
      </c>
      <c r="J837">
        <v>6</v>
      </c>
      <c r="K837">
        <v>7</v>
      </c>
      <c r="L837">
        <v>14</v>
      </c>
      <c r="M837">
        <v>1</v>
      </c>
      <c r="N837">
        <v>27</v>
      </c>
      <c r="O837">
        <v>9</v>
      </c>
      <c r="P837">
        <v>36</v>
      </c>
      <c r="Q837">
        <v>48</v>
      </c>
      <c r="R837">
        <v>0</v>
      </c>
      <c r="S837">
        <v>12</v>
      </c>
      <c r="T837">
        <v>-52290</v>
      </c>
      <c r="U837">
        <v>-52290</v>
      </c>
      <c r="V837">
        <v>0</v>
      </c>
      <c r="W837">
        <v>5440680</v>
      </c>
      <c r="X837">
        <v>5440680</v>
      </c>
      <c r="Y837">
        <v>5440680</v>
      </c>
      <c r="Z837">
        <v>5440680</v>
      </c>
      <c r="AA837">
        <v>0</v>
      </c>
      <c r="AB837">
        <v>0</v>
      </c>
      <c r="AC837">
        <v>0</v>
      </c>
      <c r="AD837">
        <v>24</v>
      </c>
      <c r="AE837">
        <v>0</v>
      </c>
      <c r="AF837">
        <v>48</v>
      </c>
      <c r="AG837" t="s">
        <v>1261</v>
      </c>
      <c r="AH837" t="s">
        <v>103</v>
      </c>
      <c r="AI837" t="s">
        <v>963</v>
      </c>
      <c r="AJ837" t="s">
        <v>577</v>
      </c>
      <c r="AK837" t="s">
        <v>1107</v>
      </c>
      <c r="AL837" t="s">
        <v>289</v>
      </c>
      <c r="AM837" t="s">
        <v>1949</v>
      </c>
      <c r="AN837" t="s">
        <v>1744</v>
      </c>
      <c r="AO837" t="s">
        <v>3286</v>
      </c>
      <c r="AP837" t="s">
        <v>1429</v>
      </c>
    </row>
    <row r="838" spans="1:42" x14ac:dyDescent="0.3">
      <c r="A838">
        <v>8</v>
      </c>
      <c r="B838">
        <v>26</v>
      </c>
      <c r="C838">
        <v>12</v>
      </c>
      <c r="D838">
        <v>18</v>
      </c>
      <c r="E838">
        <v>29</v>
      </c>
      <c r="F838">
        <v>17</v>
      </c>
      <c r="G838">
        <v>11</v>
      </c>
      <c r="H838">
        <v>28</v>
      </c>
      <c r="I838">
        <v>16</v>
      </c>
      <c r="J838">
        <v>6</v>
      </c>
      <c r="K838">
        <v>7</v>
      </c>
      <c r="L838">
        <v>14</v>
      </c>
      <c r="M838">
        <v>1</v>
      </c>
      <c r="N838">
        <v>20</v>
      </c>
      <c r="O838">
        <v>13</v>
      </c>
      <c r="P838">
        <v>34</v>
      </c>
      <c r="Q838">
        <v>38</v>
      </c>
      <c r="R838">
        <v>0</v>
      </c>
      <c r="S838">
        <v>4</v>
      </c>
      <c r="T838">
        <v>-42310</v>
      </c>
      <c r="U838">
        <v>-42310</v>
      </c>
      <c r="V838">
        <v>0</v>
      </c>
      <c r="W838">
        <v>5450660</v>
      </c>
      <c r="X838">
        <v>5450660</v>
      </c>
      <c r="Y838">
        <v>5450660</v>
      </c>
      <c r="Z838">
        <v>5450660</v>
      </c>
      <c r="AA838">
        <v>0</v>
      </c>
      <c r="AB838">
        <v>0</v>
      </c>
      <c r="AC838">
        <v>0</v>
      </c>
      <c r="AD838">
        <v>19</v>
      </c>
      <c r="AE838">
        <v>0</v>
      </c>
      <c r="AF838">
        <v>38</v>
      </c>
      <c r="AG838" t="s">
        <v>1814</v>
      </c>
      <c r="AH838" t="s">
        <v>360</v>
      </c>
      <c r="AI838" t="s">
        <v>1463</v>
      </c>
      <c r="AJ838" t="s">
        <v>993</v>
      </c>
      <c r="AK838" t="s">
        <v>1787</v>
      </c>
      <c r="AL838" t="s">
        <v>271</v>
      </c>
      <c r="AM838" t="s">
        <v>2041</v>
      </c>
      <c r="AN838" t="s">
        <v>592</v>
      </c>
      <c r="AO838" t="s">
        <v>2572</v>
      </c>
      <c r="AP838" t="s">
        <v>564</v>
      </c>
    </row>
    <row r="839" spans="1:42" x14ac:dyDescent="0.3">
      <c r="A839">
        <v>8</v>
      </c>
      <c r="B839">
        <v>26</v>
      </c>
      <c r="C839">
        <v>12</v>
      </c>
      <c r="D839">
        <v>18</v>
      </c>
      <c r="E839">
        <v>29</v>
      </c>
      <c r="F839">
        <v>17</v>
      </c>
      <c r="G839">
        <v>11</v>
      </c>
      <c r="H839">
        <v>28</v>
      </c>
      <c r="I839">
        <v>16</v>
      </c>
      <c r="J839">
        <v>6</v>
      </c>
      <c r="K839">
        <v>7</v>
      </c>
      <c r="L839">
        <v>14</v>
      </c>
      <c r="M839">
        <v>1</v>
      </c>
      <c r="N839">
        <v>20</v>
      </c>
      <c r="O839">
        <v>23</v>
      </c>
      <c r="P839">
        <v>32</v>
      </c>
      <c r="Q839">
        <v>38</v>
      </c>
      <c r="R839">
        <v>0</v>
      </c>
      <c r="S839">
        <v>6</v>
      </c>
      <c r="T839">
        <v>-37990</v>
      </c>
      <c r="U839">
        <v>-37990</v>
      </c>
      <c r="V839">
        <v>0</v>
      </c>
      <c r="W839">
        <v>5454980</v>
      </c>
      <c r="X839">
        <v>5454980</v>
      </c>
      <c r="Y839">
        <v>5454980</v>
      </c>
      <c r="Z839">
        <v>5454980</v>
      </c>
      <c r="AA839">
        <v>0</v>
      </c>
      <c r="AB839">
        <v>0</v>
      </c>
      <c r="AC839">
        <v>0</v>
      </c>
      <c r="AD839">
        <v>19</v>
      </c>
      <c r="AE839">
        <v>0</v>
      </c>
      <c r="AF839">
        <v>38</v>
      </c>
      <c r="AG839" t="s">
        <v>1231</v>
      </c>
      <c r="AH839" t="s">
        <v>318</v>
      </c>
      <c r="AI839" t="s">
        <v>833</v>
      </c>
      <c r="AJ839" t="s">
        <v>423</v>
      </c>
      <c r="AK839" t="s">
        <v>2143</v>
      </c>
      <c r="AL839" t="s">
        <v>283</v>
      </c>
      <c r="AM839" t="s">
        <v>903</v>
      </c>
      <c r="AN839" t="s">
        <v>1800</v>
      </c>
      <c r="AO839" t="s">
        <v>2306</v>
      </c>
      <c r="AP839" t="s">
        <v>854</v>
      </c>
    </row>
    <row r="840" spans="1:42" x14ac:dyDescent="0.3">
      <c r="A840">
        <v>8</v>
      </c>
      <c r="B840">
        <v>26</v>
      </c>
      <c r="C840">
        <v>12</v>
      </c>
      <c r="D840">
        <v>18</v>
      </c>
      <c r="E840">
        <v>29</v>
      </c>
      <c r="F840">
        <v>17</v>
      </c>
      <c r="G840">
        <v>11</v>
      </c>
      <c r="H840">
        <v>28</v>
      </c>
      <c r="I840">
        <v>16</v>
      </c>
      <c r="J840">
        <v>6</v>
      </c>
      <c r="K840">
        <v>7</v>
      </c>
      <c r="L840">
        <v>14</v>
      </c>
      <c r="M840">
        <v>1</v>
      </c>
      <c r="N840">
        <v>20</v>
      </c>
      <c r="O840">
        <v>19</v>
      </c>
      <c r="P840">
        <v>30</v>
      </c>
      <c r="Q840">
        <v>36</v>
      </c>
      <c r="R840">
        <v>0</v>
      </c>
      <c r="S840">
        <v>6</v>
      </c>
      <c r="T840">
        <v>-36700</v>
      </c>
      <c r="U840">
        <v>-36700</v>
      </c>
      <c r="V840">
        <v>0</v>
      </c>
      <c r="W840">
        <v>5456270</v>
      </c>
      <c r="X840">
        <v>5456270</v>
      </c>
      <c r="Y840">
        <v>5456270</v>
      </c>
      <c r="Z840">
        <v>5456270</v>
      </c>
      <c r="AA840">
        <v>0</v>
      </c>
      <c r="AB840">
        <v>0</v>
      </c>
      <c r="AC840">
        <v>0</v>
      </c>
      <c r="AD840">
        <v>19</v>
      </c>
      <c r="AE840">
        <v>0</v>
      </c>
      <c r="AF840">
        <v>36</v>
      </c>
      <c r="AG840" t="s">
        <v>982</v>
      </c>
      <c r="AH840" t="s">
        <v>315</v>
      </c>
      <c r="AI840" t="s">
        <v>627</v>
      </c>
      <c r="AJ840" t="s">
        <v>840</v>
      </c>
      <c r="AK840" t="s">
        <v>2784</v>
      </c>
      <c r="AL840" t="s">
        <v>138</v>
      </c>
      <c r="AM840" t="s">
        <v>1347</v>
      </c>
      <c r="AN840" t="s">
        <v>1157</v>
      </c>
      <c r="AO840" t="s">
        <v>550</v>
      </c>
      <c r="AP840" t="s">
        <v>1660</v>
      </c>
    </row>
    <row r="841" spans="1:42" x14ac:dyDescent="0.3">
      <c r="A841">
        <v>8</v>
      </c>
      <c r="B841">
        <v>26</v>
      </c>
      <c r="C841">
        <v>12</v>
      </c>
      <c r="D841">
        <v>18</v>
      </c>
      <c r="E841">
        <v>29</v>
      </c>
      <c r="F841">
        <v>17</v>
      </c>
      <c r="G841">
        <v>11</v>
      </c>
      <c r="H841">
        <v>28</v>
      </c>
      <c r="I841">
        <v>16</v>
      </c>
      <c r="J841">
        <v>6</v>
      </c>
      <c r="K841">
        <v>7</v>
      </c>
      <c r="L841">
        <v>14</v>
      </c>
      <c r="M841">
        <v>1</v>
      </c>
      <c r="N841">
        <v>20</v>
      </c>
      <c r="O841">
        <v>9</v>
      </c>
      <c r="P841">
        <v>38</v>
      </c>
      <c r="Q841">
        <v>44</v>
      </c>
      <c r="R841">
        <v>0</v>
      </c>
      <c r="S841">
        <v>6</v>
      </c>
      <c r="T841">
        <v>-42980</v>
      </c>
      <c r="U841">
        <v>-42980</v>
      </c>
      <c r="V841">
        <v>0</v>
      </c>
      <c r="W841">
        <v>5449990</v>
      </c>
      <c r="X841">
        <v>5449990</v>
      </c>
      <c r="Y841">
        <v>5449990</v>
      </c>
      <c r="Z841">
        <v>5449990</v>
      </c>
      <c r="AA841">
        <v>0</v>
      </c>
      <c r="AB841">
        <v>0</v>
      </c>
      <c r="AC841">
        <v>0</v>
      </c>
      <c r="AD841">
        <v>20</v>
      </c>
      <c r="AE841">
        <v>0</v>
      </c>
      <c r="AF841">
        <v>44</v>
      </c>
      <c r="AG841" t="s">
        <v>1733</v>
      </c>
      <c r="AH841" t="s">
        <v>90</v>
      </c>
      <c r="AI841" t="s">
        <v>1111</v>
      </c>
      <c r="AJ841" t="s">
        <v>55</v>
      </c>
      <c r="AK841" t="s">
        <v>1075</v>
      </c>
      <c r="AL841" t="s">
        <v>327</v>
      </c>
      <c r="AM841" t="s">
        <v>1250</v>
      </c>
      <c r="AN841" t="s">
        <v>2726</v>
      </c>
      <c r="AO841" t="s">
        <v>2454</v>
      </c>
      <c r="AP841" t="s">
        <v>1379</v>
      </c>
    </row>
    <row r="842" spans="1:42" x14ac:dyDescent="0.3">
      <c r="A842">
        <v>8</v>
      </c>
      <c r="B842">
        <v>26</v>
      </c>
      <c r="C842">
        <v>12</v>
      </c>
      <c r="D842">
        <v>18</v>
      </c>
      <c r="E842">
        <v>29</v>
      </c>
      <c r="F842">
        <v>17</v>
      </c>
      <c r="G842">
        <v>11</v>
      </c>
      <c r="H842">
        <v>28</v>
      </c>
      <c r="I842">
        <v>16</v>
      </c>
      <c r="J842">
        <v>6</v>
      </c>
      <c r="K842">
        <v>7</v>
      </c>
      <c r="L842">
        <v>14</v>
      </c>
      <c r="M842">
        <v>19</v>
      </c>
      <c r="N842">
        <v>13</v>
      </c>
      <c r="O842">
        <v>20</v>
      </c>
      <c r="P842">
        <v>26</v>
      </c>
      <c r="Q842">
        <v>34</v>
      </c>
      <c r="R842">
        <v>0</v>
      </c>
      <c r="S842">
        <v>8</v>
      </c>
      <c r="T842">
        <v>-33600</v>
      </c>
      <c r="U842">
        <v>-33600</v>
      </c>
      <c r="V842">
        <v>0</v>
      </c>
      <c r="W842">
        <v>5459370</v>
      </c>
      <c r="X842">
        <v>5459370</v>
      </c>
      <c r="Y842">
        <v>5459370</v>
      </c>
      <c r="Z842">
        <v>5459370</v>
      </c>
      <c r="AA842">
        <v>0</v>
      </c>
      <c r="AB842">
        <v>0</v>
      </c>
      <c r="AC842">
        <v>0</v>
      </c>
      <c r="AD842">
        <v>19</v>
      </c>
      <c r="AE842">
        <v>0</v>
      </c>
      <c r="AF842">
        <v>34</v>
      </c>
      <c r="AG842" t="s">
        <v>646</v>
      </c>
      <c r="AH842" t="s">
        <v>254</v>
      </c>
      <c r="AI842" t="s">
        <v>874</v>
      </c>
      <c r="AJ842" t="s">
        <v>557</v>
      </c>
      <c r="AK842" t="s">
        <v>1974</v>
      </c>
      <c r="AL842" t="s">
        <v>285</v>
      </c>
      <c r="AM842" t="s">
        <v>1296</v>
      </c>
      <c r="AN842" t="s">
        <v>948</v>
      </c>
      <c r="AO842" t="s">
        <v>2500</v>
      </c>
      <c r="AP842" t="s">
        <v>1748</v>
      </c>
    </row>
    <row r="843" spans="1:42" x14ac:dyDescent="0.3">
      <c r="A843">
        <v>8</v>
      </c>
      <c r="B843">
        <v>26</v>
      </c>
      <c r="C843">
        <v>12</v>
      </c>
      <c r="D843">
        <v>18</v>
      </c>
      <c r="E843">
        <v>29</v>
      </c>
      <c r="F843">
        <v>17</v>
      </c>
      <c r="G843">
        <v>11</v>
      </c>
      <c r="H843">
        <v>28</v>
      </c>
      <c r="I843">
        <v>16</v>
      </c>
      <c r="J843">
        <v>6</v>
      </c>
      <c r="K843">
        <v>7</v>
      </c>
      <c r="L843">
        <v>14</v>
      </c>
      <c r="M843">
        <v>19</v>
      </c>
      <c r="N843">
        <v>13</v>
      </c>
      <c r="O843">
        <v>23</v>
      </c>
      <c r="P843">
        <v>26</v>
      </c>
      <c r="Q843">
        <v>36</v>
      </c>
      <c r="R843">
        <v>0</v>
      </c>
      <c r="S843">
        <v>10</v>
      </c>
      <c r="T843">
        <v>-32760</v>
      </c>
      <c r="U843">
        <v>-32760</v>
      </c>
      <c r="V843">
        <v>0</v>
      </c>
      <c r="W843">
        <v>5460210</v>
      </c>
      <c r="X843">
        <v>5460210</v>
      </c>
      <c r="Y843">
        <v>5460210</v>
      </c>
      <c r="Z843">
        <v>5460210</v>
      </c>
      <c r="AA843">
        <v>0</v>
      </c>
      <c r="AB843">
        <v>0</v>
      </c>
      <c r="AC843">
        <v>0</v>
      </c>
      <c r="AD843">
        <v>19</v>
      </c>
      <c r="AE843">
        <v>0</v>
      </c>
      <c r="AF843">
        <v>36</v>
      </c>
      <c r="AG843" t="s">
        <v>731</v>
      </c>
      <c r="AH843" t="s">
        <v>1983</v>
      </c>
      <c r="AI843" t="s">
        <v>825</v>
      </c>
      <c r="AJ843" t="s">
        <v>1111</v>
      </c>
      <c r="AK843" t="s">
        <v>1616</v>
      </c>
      <c r="AL843" t="s">
        <v>209</v>
      </c>
      <c r="AM843" t="s">
        <v>1318</v>
      </c>
      <c r="AN843" t="s">
        <v>2025</v>
      </c>
      <c r="AO843" t="s">
        <v>2854</v>
      </c>
      <c r="AP843" t="s">
        <v>1906</v>
      </c>
    </row>
    <row r="844" spans="1:42" x14ac:dyDescent="0.3">
      <c r="A844">
        <v>8</v>
      </c>
      <c r="B844">
        <v>26</v>
      </c>
      <c r="C844">
        <v>12</v>
      </c>
      <c r="D844">
        <v>18</v>
      </c>
      <c r="E844">
        <v>29</v>
      </c>
      <c r="F844">
        <v>17</v>
      </c>
      <c r="G844">
        <v>11</v>
      </c>
      <c r="H844">
        <v>28</v>
      </c>
      <c r="I844">
        <v>16</v>
      </c>
      <c r="J844">
        <v>6</v>
      </c>
      <c r="K844">
        <v>7</v>
      </c>
      <c r="L844">
        <v>14</v>
      </c>
      <c r="M844">
        <v>19</v>
      </c>
      <c r="N844">
        <v>13</v>
      </c>
      <c r="O844">
        <v>1</v>
      </c>
      <c r="P844">
        <v>32</v>
      </c>
      <c r="Q844">
        <v>44</v>
      </c>
      <c r="R844">
        <v>0</v>
      </c>
      <c r="S844">
        <v>12</v>
      </c>
      <c r="T844">
        <v>-31920</v>
      </c>
      <c r="U844">
        <v>-31920</v>
      </c>
      <c r="V844">
        <v>0</v>
      </c>
      <c r="W844">
        <v>5461050</v>
      </c>
      <c r="X844">
        <v>5461050</v>
      </c>
      <c r="Y844">
        <v>5461050</v>
      </c>
      <c r="Z844">
        <v>5461050</v>
      </c>
      <c r="AA844">
        <v>0</v>
      </c>
      <c r="AB844">
        <v>0</v>
      </c>
      <c r="AC844">
        <v>0</v>
      </c>
      <c r="AD844">
        <v>21</v>
      </c>
      <c r="AE844">
        <v>0</v>
      </c>
      <c r="AF844">
        <v>44</v>
      </c>
      <c r="AG844" t="s">
        <v>2249</v>
      </c>
      <c r="AH844" t="s">
        <v>396</v>
      </c>
      <c r="AI844" t="s">
        <v>1350</v>
      </c>
      <c r="AJ844" t="s">
        <v>659</v>
      </c>
      <c r="AK844" t="s">
        <v>2296</v>
      </c>
      <c r="AL844" t="s">
        <v>140</v>
      </c>
      <c r="AM844" t="s">
        <v>1159</v>
      </c>
      <c r="AN844" t="s">
        <v>1919</v>
      </c>
      <c r="AO844" t="s">
        <v>2485</v>
      </c>
      <c r="AP844" t="s">
        <v>734</v>
      </c>
    </row>
    <row r="845" spans="1:42" x14ac:dyDescent="0.3">
      <c r="A845">
        <v>8</v>
      </c>
      <c r="B845">
        <v>26</v>
      </c>
      <c r="C845">
        <v>12</v>
      </c>
      <c r="D845">
        <v>18</v>
      </c>
      <c r="E845">
        <v>29</v>
      </c>
      <c r="F845">
        <v>17</v>
      </c>
      <c r="G845">
        <v>11</v>
      </c>
      <c r="H845">
        <v>28</v>
      </c>
      <c r="I845">
        <v>16</v>
      </c>
      <c r="J845">
        <v>6</v>
      </c>
      <c r="K845">
        <v>7</v>
      </c>
      <c r="L845">
        <v>14</v>
      </c>
      <c r="M845">
        <v>19</v>
      </c>
      <c r="N845">
        <v>13</v>
      </c>
      <c r="O845">
        <v>9</v>
      </c>
      <c r="P845">
        <v>34</v>
      </c>
      <c r="Q845">
        <v>44</v>
      </c>
      <c r="R845">
        <v>0</v>
      </c>
      <c r="S845">
        <v>10</v>
      </c>
      <c r="T845">
        <v>-39430</v>
      </c>
      <c r="U845">
        <v>-39430</v>
      </c>
      <c r="V845">
        <v>0</v>
      </c>
      <c r="W845">
        <v>5453540</v>
      </c>
      <c r="X845">
        <v>5453540</v>
      </c>
      <c r="Y845">
        <v>5453540</v>
      </c>
      <c r="Z845">
        <v>5453540</v>
      </c>
      <c r="AA845">
        <v>0</v>
      </c>
      <c r="AB845">
        <v>0</v>
      </c>
      <c r="AC845">
        <v>0</v>
      </c>
      <c r="AD845">
        <v>21</v>
      </c>
      <c r="AE845">
        <v>0</v>
      </c>
      <c r="AF845">
        <v>44</v>
      </c>
      <c r="AG845" t="s">
        <v>1957</v>
      </c>
      <c r="AH845" t="s">
        <v>389</v>
      </c>
      <c r="AI845" t="s">
        <v>235</v>
      </c>
      <c r="AJ845" t="s">
        <v>825</v>
      </c>
      <c r="AK845" t="s">
        <v>1788</v>
      </c>
      <c r="AL845" t="s">
        <v>236</v>
      </c>
      <c r="AM845" t="s">
        <v>1555</v>
      </c>
      <c r="AN845" t="s">
        <v>2162</v>
      </c>
      <c r="AO845" t="s">
        <v>2870</v>
      </c>
      <c r="AP845" t="s">
        <v>1517</v>
      </c>
    </row>
    <row r="846" spans="1:42" x14ac:dyDescent="0.3">
      <c r="A846">
        <v>8</v>
      </c>
      <c r="B846">
        <v>26</v>
      </c>
      <c r="C846">
        <v>12</v>
      </c>
      <c r="D846">
        <v>18</v>
      </c>
      <c r="E846">
        <v>29</v>
      </c>
      <c r="F846">
        <v>17</v>
      </c>
      <c r="G846">
        <v>11</v>
      </c>
      <c r="H846">
        <v>28</v>
      </c>
      <c r="I846">
        <v>16</v>
      </c>
      <c r="J846">
        <v>6</v>
      </c>
      <c r="K846">
        <v>7</v>
      </c>
      <c r="L846">
        <v>14</v>
      </c>
      <c r="M846">
        <v>19</v>
      </c>
      <c r="N846">
        <v>20</v>
      </c>
      <c r="O846">
        <v>13</v>
      </c>
      <c r="P846">
        <v>26</v>
      </c>
      <c r="Q846">
        <v>34</v>
      </c>
      <c r="R846">
        <v>0</v>
      </c>
      <c r="S846">
        <v>8</v>
      </c>
      <c r="T846">
        <v>-32390</v>
      </c>
      <c r="U846">
        <v>-32390</v>
      </c>
      <c r="V846">
        <v>0</v>
      </c>
      <c r="W846">
        <v>5460580</v>
      </c>
      <c r="X846">
        <v>5460580</v>
      </c>
      <c r="Y846">
        <v>5460580</v>
      </c>
      <c r="Z846">
        <v>5460580</v>
      </c>
      <c r="AA846">
        <v>0</v>
      </c>
      <c r="AB846">
        <v>0</v>
      </c>
      <c r="AC846">
        <v>0</v>
      </c>
      <c r="AD846">
        <v>19</v>
      </c>
      <c r="AE846">
        <v>0</v>
      </c>
      <c r="AF846">
        <v>34</v>
      </c>
      <c r="AG846" t="s">
        <v>464</v>
      </c>
      <c r="AH846" t="s">
        <v>3287</v>
      </c>
      <c r="AI846" t="s">
        <v>531</v>
      </c>
      <c r="AJ846" t="s">
        <v>562</v>
      </c>
      <c r="AK846" t="s">
        <v>2309</v>
      </c>
      <c r="AL846" t="s">
        <v>246</v>
      </c>
      <c r="AM846" t="s">
        <v>3288</v>
      </c>
      <c r="AN846" t="s">
        <v>3289</v>
      </c>
      <c r="AO846" t="s">
        <v>3290</v>
      </c>
      <c r="AP846" t="s">
        <v>3291</v>
      </c>
    </row>
    <row r="847" spans="1:42" x14ac:dyDescent="0.3">
      <c r="A847">
        <v>8</v>
      </c>
      <c r="B847">
        <v>26</v>
      </c>
      <c r="C847">
        <v>12</v>
      </c>
      <c r="D847">
        <v>18</v>
      </c>
      <c r="E847">
        <v>29</v>
      </c>
      <c r="F847">
        <v>17</v>
      </c>
      <c r="G847">
        <v>11</v>
      </c>
      <c r="H847">
        <v>28</v>
      </c>
      <c r="I847">
        <v>16</v>
      </c>
      <c r="J847">
        <v>6</v>
      </c>
      <c r="K847">
        <v>7</v>
      </c>
      <c r="L847">
        <v>14</v>
      </c>
      <c r="M847">
        <v>19</v>
      </c>
      <c r="N847">
        <v>20</v>
      </c>
      <c r="O847">
        <v>1</v>
      </c>
      <c r="P847">
        <v>26</v>
      </c>
      <c r="Q847">
        <v>36</v>
      </c>
      <c r="R847">
        <v>0</v>
      </c>
      <c r="S847">
        <v>10</v>
      </c>
      <c r="T847">
        <v>-29420</v>
      </c>
      <c r="U847">
        <v>-29420</v>
      </c>
      <c r="V847">
        <v>0</v>
      </c>
      <c r="W847">
        <v>5463550</v>
      </c>
      <c r="X847">
        <v>5463550</v>
      </c>
      <c r="Y847">
        <v>5463550</v>
      </c>
      <c r="Z847">
        <v>5463550</v>
      </c>
      <c r="AA847">
        <v>0</v>
      </c>
      <c r="AB847">
        <v>0</v>
      </c>
      <c r="AC847">
        <v>0</v>
      </c>
      <c r="AD847">
        <v>19</v>
      </c>
      <c r="AE847">
        <v>0</v>
      </c>
      <c r="AF847">
        <v>36</v>
      </c>
      <c r="AG847" t="s">
        <v>577</v>
      </c>
      <c r="AH847" t="s">
        <v>360</v>
      </c>
      <c r="AI847" t="s">
        <v>735</v>
      </c>
      <c r="AJ847" t="s">
        <v>833</v>
      </c>
      <c r="AK847" t="s">
        <v>1365</v>
      </c>
      <c r="AL847" t="s">
        <v>271</v>
      </c>
      <c r="AM847" t="s">
        <v>1173</v>
      </c>
      <c r="AN847" t="s">
        <v>496</v>
      </c>
      <c r="AO847" t="s">
        <v>1696</v>
      </c>
      <c r="AP847" t="s">
        <v>1562</v>
      </c>
    </row>
    <row r="848" spans="1:42" x14ac:dyDescent="0.3">
      <c r="A848">
        <v>8</v>
      </c>
      <c r="B848">
        <v>26</v>
      </c>
      <c r="C848">
        <v>12</v>
      </c>
      <c r="D848">
        <v>18</v>
      </c>
      <c r="E848">
        <v>29</v>
      </c>
      <c r="F848">
        <v>17</v>
      </c>
      <c r="G848">
        <v>11</v>
      </c>
      <c r="H848">
        <v>28</v>
      </c>
      <c r="I848">
        <v>16</v>
      </c>
      <c r="J848">
        <v>6</v>
      </c>
      <c r="K848">
        <v>7</v>
      </c>
      <c r="L848">
        <v>14</v>
      </c>
      <c r="M848">
        <v>19</v>
      </c>
      <c r="N848">
        <v>20</v>
      </c>
      <c r="O848">
        <v>9</v>
      </c>
      <c r="P848">
        <v>32</v>
      </c>
      <c r="Q848">
        <v>42</v>
      </c>
      <c r="R848">
        <v>0</v>
      </c>
      <c r="S848">
        <v>10</v>
      </c>
      <c r="T848">
        <v>-34110</v>
      </c>
      <c r="U848">
        <v>-34110</v>
      </c>
      <c r="V848">
        <v>0</v>
      </c>
      <c r="W848">
        <v>5458860</v>
      </c>
      <c r="X848">
        <v>5458860</v>
      </c>
      <c r="Y848">
        <v>5458860</v>
      </c>
      <c r="Z848">
        <v>5458860</v>
      </c>
      <c r="AA848">
        <v>0</v>
      </c>
      <c r="AB848">
        <v>0</v>
      </c>
      <c r="AC848">
        <v>0</v>
      </c>
      <c r="AD848">
        <v>20</v>
      </c>
      <c r="AE848">
        <v>0</v>
      </c>
      <c r="AF848">
        <v>42</v>
      </c>
      <c r="AG848" t="s">
        <v>832</v>
      </c>
      <c r="AH848" t="s">
        <v>360</v>
      </c>
      <c r="AI848" t="s">
        <v>720</v>
      </c>
      <c r="AJ848" t="s">
        <v>2086</v>
      </c>
      <c r="AK848" t="s">
        <v>773</v>
      </c>
      <c r="AL848" t="s">
        <v>242</v>
      </c>
      <c r="AM848" t="s">
        <v>1296</v>
      </c>
      <c r="AN848" t="s">
        <v>1429</v>
      </c>
      <c r="AO848" t="s">
        <v>2978</v>
      </c>
      <c r="AP848" t="s">
        <v>1755</v>
      </c>
    </row>
    <row r="849" spans="1:42" x14ac:dyDescent="0.3">
      <c r="A849">
        <v>8</v>
      </c>
      <c r="B849">
        <v>26</v>
      </c>
      <c r="C849">
        <v>12</v>
      </c>
      <c r="D849">
        <v>18</v>
      </c>
      <c r="E849">
        <v>29</v>
      </c>
      <c r="F849">
        <v>17</v>
      </c>
      <c r="G849">
        <v>11</v>
      </c>
      <c r="H849">
        <v>28</v>
      </c>
      <c r="I849">
        <v>16</v>
      </c>
      <c r="J849">
        <v>6</v>
      </c>
      <c r="K849">
        <v>7</v>
      </c>
      <c r="L849">
        <v>14</v>
      </c>
      <c r="M849">
        <v>19</v>
      </c>
      <c r="N849">
        <v>20</v>
      </c>
      <c r="O849">
        <v>23</v>
      </c>
      <c r="P849">
        <v>28</v>
      </c>
      <c r="Q849">
        <v>38</v>
      </c>
      <c r="R849">
        <v>0</v>
      </c>
      <c r="S849">
        <v>10</v>
      </c>
      <c r="T849">
        <v>-29270</v>
      </c>
      <c r="U849">
        <v>-29270</v>
      </c>
      <c r="V849">
        <v>0</v>
      </c>
      <c r="W849">
        <v>5463700</v>
      </c>
      <c r="X849">
        <v>5463700</v>
      </c>
      <c r="Y849">
        <v>5463700</v>
      </c>
      <c r="Z849">
        <v>5463700</v>
      </c>
      <c r="AA849">
        <v>0</v>
      </c>
      <c r="AB849">
        <v>0</v>
      </c>
      <c r="AC849">
        <v>0</v>
      </c>
      <c r="AD849">
        <v>19</v>
      </c>
      <c r="AE849">
        <v>0</v>
      </c>
      <c r="AF849">
        <v>38</v>
      </c>
      <c r="AG849" t="s">
        <v>700</v>
      </c>
      <c r="AH849" t="s">
        <v>59</v>
      </c>
      <c r="AI849" t="s">
        <v>887</v>
      </c>
      <c r="AJ849" t="s">
        <v>537</v>
      </c>
      <c r="AK849" t="s">
        <v>1796</v>
      </c>
      <c r="AL849" t="s">
        <v>228</v>
      </c>
      <c r="AM849" t="s">
        <v>694</v>
      </c>
      <c r="AN849" t="s">
        <v>631</v>
      </c>
      <c r="AO849" t="s">
        <v>3024</v>
      </c>
      <c r="AP849" t="s">
        <v>805</v>
      </c>
    </row>
    <row r="850" spans="1:42" x14ac:dyDescent="0.3">
      <c r="A850">
        <v>8</v>
      </c>
      <c r="B850">
        <v>26</v>
      </c>
      <c r="C850">
        <v>12</v>
      </c>
      <c r="D850">
        <v>18</v>
      </c>
      <c r="E850">
        <v>29</v>
      </c>
      <c r="F850">
        <v>17</v>
      </c>
      <c r="G850">
        <v>11</v>
      </c>
      <c r="H850">
        <v>28</v>
      </c>
      <c r="I850">
        <v>16</v>
      </c>
      <c r="J850">
        <v>6</v>
      </c>
      <c r="K850">
        <v>7</v>
      </c>
      <c r="L850">
        <v>14</v>
      </c>
      <c r="M850">
        <v>19</v>
      </c>
      <c r="N850">
        <v>23</v>
      </c>
      <c r="O850">
        <v>1</v>
      </c>
      <c r="P850">
        <v>24</v>
      </c>
      <c r="Q850">
        <v>34</v>
      </c>
      <c r="R850">
        <v>0</v>
      </c>
      <c r="S850">
        <v>10</v>
      </c>
      <c r="T850">
        <v>-26980</v>
      </c>
      <c r="U850">
        <v>-26980</v>
      </c>
      <c r="V850">
        <v>0</v>
      </c>
      <c r="W850">
        <v>5465990</v>
      </c>
      <c r="X850">
        <v>5465990</v>
      </c>
      <c r="Y850">
        <v>5465990</v>
      </c>
      <c r="Z850">
        <v>5465990</v>
      </c>
      <c r="AA850">
        <v>0</v>
      </c>
      <c r="AB850">
        <v>0</v>
      </c>
      <c r="AC850">
        <v>0</v>
      </c>
      <c r="AD850">
        <v>19</v>
      </c>
      <c r="AE850">
        <v>0</v>
      </c>
      <c r="AF850">
        <v>34</v>
      </c>
      <c r="AG850" t="s">
        <v>1391</v>
      </c>
      <c r="AH850" t="s">
        <v>340</v>
      </c>
      <c r="AI850" t="s">
        <v>928</v>
      </c>
      <c r="AJ850" t="s">
        <v>371</v>
      </c>
      <c r="AK850" t="s">
        <v>1377</v>
      </c>
      <c r="AL850" t="s">
        <v>206</v>
      </c>
      <c r="AM850" t="s">
        <v>554</v>
      </c>
      <c r="AN850" t="s">
        <v>1505</v>
      </c>
      <c r="AO850" t="s">
        <v>3056</v>
      </c>
      <c r="AP850" t="s">
        <v>442</v>
      </c>
    </row>
    <row r="851" spans="1:42" x14ac:dyDescent="0.3">
      <c r="A851">
        <v>8</v>
      </c>
      <c r="B851">
        <v>26</v>
      </c>
      <c r="C851">
        <v>12</v>
      </c>
      <c r="D851">
        <v>18</v>
      </c>
      <c r="E851">
        <v>29</v>
      </c>
      <c r="F851">
        <v>17</v>
      </c>
      <c r="G851">
        <v>11</v>
      </c>
      <c r="H851">
        <v>28</v>
      </c>
      <c r="I851">
        <v>16</v>
      </c>
      <c r="J851">
        <v>6</v>
      </c>
      <c r="K851">
        <v>7</v>
      </c>
      <c r="L851">
        <v>14</v>
      </c>
      <c r="M851">
        <v>19</v>
      </c>
      <c r="N851">
        <v>23</v>
      </c>
      <c r="O851">
        <v>13</v>
      </c>
      <c r="P851">
        <v>26</v>
      </c>
      <c r="Q851">
        <v>36</v>
      </c>
      <c r="R851">
        <v>0</v>
      </c>
      <c r="S851">
        <v>10</v>
      </c>
      <c r="T851">
        <v>-32640</v>
      </c>
      <c r="U851">
        <v>-32640</v>
      </c>
      <c r="V851">
        <v>0</v>
      </c>
      <c r="W851">
        <v>5460330</v>
      </c>
      <c r="X851">
        <v>5460330</v>
      </c>
      <c r="Y851">
        <v>5460330</v>
      </c>
      <c r="Z851">
        <v>5460330</v>
      </c>
      <c r="AA851">
        <v>0</v>
      </c>
      <c r="AB851">
        <v>0</v>
      </c>
      <c r="AC851">
        <v>0</v>
      </c>
      <c r="AD851">
        <v>19</v>
      </c>
      <c r="AE851">
        <v>0</v>
      </c>
      <c r="AF851">
        <v>36</v>
      </c>
      <c r="AG851" t="s">
        <v>584</v>
      </c>
      <c r="AH851" t="s">
        <v>336</v>
      </c>
      <c r="AI851" t="s">
        <v>610</v>
      </c>
      <c r="AJ851" t="s">
        <v>404</v>
      </c>
      <c r="AK851" t="s">
        <v>717</v>
      </c>
      <c r="AL851" t="s">
        <v>325</v>
      </c>
      <c r="AM851" t="s">
        <v>612</v>
      </c>
      <c r="AN851" t="s">
        <v>1962</v>
      </c>
      <c r="AO851" t="s">
        <v>2800</v>
      </c>
      <c r="AP851" t="s">
        <v>1979</v>
      </c>
    </row>
    <row r="852" spans="1:42" x14ac:dyDescent="0.3">
      <c r="A852">
        <v>8</v>
      </c>
      <c r="B852">
        <v>26</v>
      </c>
      <c r="C852">
        <v>12</v>
      </c>
      <c r="D852">
        <v>18</v>
      </c>
      <c r="E852">
        <v>29</v>
      </c>
      <c r="F852">
        <v>17</v>
      </c>
      <c r="G852">
        <v>11</v>
      </c>
      <c r="H852">
        <v>28</v>
      </c>
      <c r="I852">
        <v>16</v>
      </c>
      <c r="J852">
        <v>6</v>
      </c>
      <c r="K852">
        <v>7</v>
      </c>
      <c r="L852">
        <v>14</v>
      </c>
      <c r="M852">
        <v>19</v>
      </c>
      <c r="N852">
        <v>23</v>
      </c>
      <c r="O852">
        <v>20</v>
      </c>
      <c r="P852">
        <v>26</v>
      </c>
      <c r="Q852">
        <v>38</v>
      </c>
      <c r="R852">
        <v>0</v>
      </c>
      <c r="S852">
        <v>12</v>
      </c>
      <c r="T852">
        <v>-31520</v>
      </c>
      <c r="U852">
        <v>-31520</v>
      </c>
      <c r="V852">
        <v>0</v>
      </c>
      <c r="W852">
        <v>5461450</v>
      </c>
      <c r="X852">
        <v>5461450</v>
      </c>
      <c r="Y852">
        <v>5461450</v>
      </c>
      <c r="Z852">
        <v>5461450</v>
      </c>
      <c r="AA852">
        <v>0</v>
      </c>
      <c r="AB852">
        <v>0</v>
      </c>
      <c r="AC852">
        <v>0</v>
      </c>
      <c r="AD852">
        <v>19</v>
      </c>
      <c r="AE852">
        <v>0</v>
      </c>
      <c r="AF852">
        <v>38</v>
      </c>
      <c r="AG852" t="s">
        <v>889</v>
      </c>
      <c r="AH852" t="s">
        <v>315</v>
      </c>
      <c r="AI852" t="s">
        <v>437</v>
      </c>
      <c r="AJ852" t="s">
        <v>748</v>
      </c>
      <c r="AK852" t="s">
        <v>1179</v>
      </c>
      <c r="AL852" t="s">
        <v>271</v>
      </c>
      <c r="AM852" t="s">
        <v>653</v>
      </c>
      <c r="AN852" t="s">
        <v>1986</v>
      </c>
      <c r="AO852" t="s">
        <v>1061</v>
      </c>
      <c r="AP852" t="s">
        <v>2069</v>
      </c>
    </row>
    <row r="853" spans="1:42" x14ac:dyDescent="0.3">
      <c r="A853">
        <v>8</v>
      </c>
      <c r="B853">
        <v>26</v>
      </c>
      <c r="C853">
        <v>12</v>
      </c>
      <c r="D853">
        <v>18</v>
      </c>
      <c r="E853">
        <v>29</v>
      </c>
      <c r="F853">
        <v>17</v>
      </c>
      <c r="G853">
        <v>11</v>
      </c>
      <c r="H853">
        <v>28</v>
      </c>
      <c r="I853">
        <v>16</v>
      </c>
      <c r="J853">
        <v>6</v>
      </c>
      <c r="K853">
        <v>7</v>
      </c>
      <c r="L853">
        <v>14</v>
      </c>
      <c r="M853">
        <v>19</v>
      </c>
      <c r="N853">
        <v>1</v>
      </c>
      <c r="O853">
        <v>13</v>
      </c>
      <c r="P853">
        <v>34</v>
      </c>
      <c r="Q853">
        <v>44</v>
      </c>
      <c r="R853">
        <v>0</v>
      </c>
      <c r="S853">
        <v>10</v>
      </c>
      <c r="T853">
        <v>-35420</v>
      </c>
      <c r="U853">
        <v>-35420</v>
      </c>
      <c r="V853">
        <v>0</v>
      </c>
      <c r="W853">
        <v>5457550</v>
      </c>
      <c r="X853">
        <v>5457550</v>
      </c>
      <c r="Y853">
        <v>5457550</v>
      </c>
      <c r="Z853">
        <v>5457550</v>
      </c>
      <c r="AA853">
        <v>0</v>
      </c>
      <c r="AB853">
        <v>0</v>
      </c>
      <c r="AC853">
        <v>0</v>
      </c>
      <c r="AD853">
        <v>21</v>
      </c>
      <c r="AE853">
        <v>0</v>
      </c>
      <c r="AF853">
        <v>44</v>
      </c>
      <c r="AG853" t="s">
        <v>1294</v>
      </c>
      <c r="AH853" t="s">
        <v>377</v>
      </c>
      <c r="AI853" t="s">
        <v>748</v>
      </c>
      <c r="AJ853" t="s">
        <v>475</v>
      </c>
      <c r="AK853" t="s">
        <v>1993</v>
      </c>
      <c r="AL853" t="s">
        <v>212</v>
      </c>
      <c r="AM853" t="s">
        <v>580</v>
      </c>
      <c r="AN853" t="s">
        <v>589</v>
      </c>
      <c r="AO853" t="s">
        <v>1729</v>
      </c>
      <c r="AP853" t="s">
        <v>1441</v>
      </c>
    </row>
    <row r="854" spans="1:42" x14ac:dyDescent="0.3">
      <c r="A854">
        <v>8</v>
      </c>
      <c r="B854">
        <v>26</v>
      </c>
      <c r="C854">
        <v>12</v>
      </c>
      <c r="D854">
        <v>18</v>
      </c>
      <c r="E854">
        <v>29</v>
      </c>
      <c r="F854">
        <v>17</v>
      </c>
      <c r="G854">
        <v>11</v>
      </c>
      <c r="H854">
        <v>28</v>
      </c>
      <c r="I854">
        <v>16</v>
      </c>
      <c r="J854">
        <v>6</v>
      </c>
      <c r="K854">
        <v>7</v>
      </c>
      <c r="L854">
        <v>14</v>
      </c>
      <c r="M854">
        <v>19</v>
      </c>
      <c r="N854">
        <v>1</v>
      </c>
      <c r="O854">
        <v>20</v>
      </c>
      <c r="P854">
        <v>26</v>
      </c>
      <c r="Q854">
        <v>36</v>
      </c>
      <c r="R854">
        <v>0</v>
      </c>
      <c r="S854">
        <v>10</v>
      </c>
      <c r="T854">
        <v>-33230</v>
      </c>
      <c r="U854">
        <v>-33230</v>
      </c>
      <c r="V854">
        <v>0</v>
      </c>
      <c r="W854">
        <v>5459740</v>
      </c>
      <c r="X854">
        <v>5459740</v>
      </c>
      <c r="Y854">
        <v>5459740</v>
      </c>
      <c r="Z854">
        <v>5459740</v>
      </c>
      <c r="AA854">
        <v>0</v>
      </c>
      <c r="AB854">
        <v>0</v>
      </c>
      <c r="AC854">
        <v>0</v>
      </c>
      <c r="AD854">
        <v>19</v>
      </c>
      <c r="AE854">
        <v>0</v>
      </c>
      <c r="AF854">
        <v>36</v>
      </c>
      <c r="AG854" t="s">
        <v>468</v>
      </c>
      <c r="AH854" t="s">
        <v>88</v>
      </c>
      <c r="AI854" t="s">
        <v>919</v>
      </c>
      <c r="AJ854" t="s">
        <v>537</v>
      </c>
      <c r="AK854" t="s">
        <v>1697</v>
      </c>
      <c r="AL854" t="s">
        <v>197</v>
      </c>
      <c r="AM854" t="s">
        <v>835</v>
      </c>
      <c r="AN854" t="s">
        <v>1409</v>
      </c>
      <c r="AO854" t="s">
        <v>1487</v>
      </c>
      <c r="AP854" t="s">
        <v>741</v>
      </c>
    </row>
    <row r="855" spans="1:42" x14ac:dyDescent="0.3">
      <c r="A855">
        <v>8</v>
      </c>
      <c r="B855">
        <v>26</v>
      </c>
      <c r="C855">
        <v>12</v>
      </c>
      <c r="D855">
        <v>18</v>
      </c>
      <c r="E855">
        <v>29</v>
      </c>
      <c r="F855">
        <v>17</v>
      </c>
      <c r="G855">
        <v>11</v>
      </c>
      <c r="H855">
        <v>28</v>
      </c>
      <c r="I855">
        <v>16</v>
      </c>
      <c r="J855">
        <v>6</v>
      </c>
      <c r="K855">
        <v>7</v>
      </c>
      <c r="L855">
        <v>14</v>
      </c>
      <c r="M855">
        <v>19</v>
      </c>
      <c r="N855">
        <v>1</v>
      </c>
      <c r="O855">
        <v>23</v>
      </c>
      <c r="P855">
        <v>24</v>
      </c>
      <c r="Q855">
        <v>34</v>
      </c>
      <c r="R855">
        <v>0</v>
      </c>
      <c r="S855">
        <v>10</v>
      </c>
      <c r="T855">
        <v>-30350</v>
      </c>
      <c r="U855">
        <v>-30350</v>
      </c>
      <c r="V855">
        <v>0</v>
      </c>
      <c r="W855">
        <v>5462620</v>
      </c>
      <c r="X855">
        <v>5462620</v>
      </c>
      <c r="Y855">
        <v>5462620</v>
      </c>
      <c r="Z855">
        <v>5462620</v>
      </c>
      <c r="AA855">
        <v>0</v>
      </c>
      <c r="AB855">
        <v>0</v>
      </c>
      <c r="AC855">
        <v>0</v>
      </c>
      <c r="AD855">
        <v>19</v>
      </c>
      <c r="AE855">
        <v>0</v>
      </c>
      <c r="AF855">
        <v>34</v>
      </c>
      <c r="AG855" t="s">
        <v>858</v>
      </c>
      <c r="AH855" t="s">
        <v>73</v>
      </c>
      <c r="AI855" t="s">
        <v>370</v>
      </c>
      <c r="AJ855" t="s">
        <v>115</v>
      </c>
      <c r="AK855" t="s">
        <v>2200</v>
      </c>
      <c r="AL855" t="s">
        <v>195</v>
      </c>
      <c r="AM855" t="s">
        <v>580</v>
      </c>
      <c r="AN855" t="s">
        <v>1400</v>
      </c>
      <c r="AO855" t="s">
        <v>708</v>
      </c>
      <c r="AP855" t="s">
        <v>1953</v>
      </c>
    </row>
    <row r="856" spans="1:42" x14ac:dyDescent="0.3">
      <c r="A856">
        <v>8</v>
      </c>
      <c r="B856">
        <v>26</v>
      </c>
      <c r="C856">
        <v>12</v>
      </c>
      <c r="D856">
        <v>18</v>
      </c>
      <c r="E856">
        <v>29</v>
      </c>
      <c r="F856">
        <v>17</v>
      </c>
      <c r="G856">
        <v>11</v>
      </c>
      <c r="H856">
        <v>28</v>
      </c>
      <c r="I856">
        <v>16</v>
      </c>
      <c r="J856">
        <v>6</v>
      </c>
      <c r="K856">
        <v>7</v>
      </c>
      <c r="L856">
        <v>14</v>
      </c>
      <c r="M856">
        <v>19</v>
      </c>
      <c r="N856">
        <v>1</v>
      </c>
      <c r="O856">
        <v>27</v>
      </c>
      <c r="P856">
        <v>32</v>
      </c>
      <c r="Q856">
        <v>44</v>
      </c>
      <c r="R856">
        <v>0</v>
      </c>
      <c r="S856">
        <v>12</v>
      </c>
      <c r="T856">
        <v>-42560</v>
      </c>
      <c r="U856">
        <v>-42560</v>
      </c>
      <c r="V856">
        <v>0</v>
      </c>
      <c r="W856">
        <v>5450410</v>
      </c>
      <c r="X856">
        <v>5450410</v>
      </c>
      <c r="Y856">
        <v>5450410</v>
      </c>
      <c r="Z856">
        <v>5450410</v>
      </c>
      <c r="AA856">
        <v>0</v>
      </c>
      <c r="AB856">
        <v>0</v>
      </c>
      <c r="AC856">
        <v>0</v>
      </c>
      <c r="AD856">
        <v>22</v>
      </c>
      <c r="AE856">
        <v>0</v>
      </c>
      <c r="AF856">
        <v>44</v>
      </c>
      <c r="AG856" t="s">
        <v>462</v>
      </c>
      <c r="AH856" t="s">
        <v>196</v>
      </c>
      <c r="AI856" t="s">
        <v>454</v>
      </c>
      <c r="AJ856" t="s">
        <v>521</v>
      </c>
      <c r="AK856" t="s">
        <v>770</v>
      </c>
      <c r="AL856" t="s">
        <v>287</v>
      </c>
      <c r="AM856" t="s">
        <v>1347</v>
      </c>
      <c r="AN856" t="s">
        <v>984</v>
      </c>
      <c r="AO856" t="s">
        <v>2988</v>
      </c>
      <c r="AP856" t="s">
        <v>1352</v>
      </c>
    </row>
    <row r="857" spans="1:42" x14ac:dyDescent="0.3">
      <c r="A857">
        <v>8</v>
      </c>
      <c r="B857">
        <v>26</v>
      </c>
      <c r="C857">
        <v>12</v>
      </c>
      <c r="D857">
        <v>18</v>
      </c>
      <c r="E857">
        <v>29</v>
      </c>
      <c r="F857">
        <v>17</v>
      </c>
      <c r="G857">
        <v>11</v>
      </c>
      <c r="H857">
        <v>28</v>
      </c>
      <c r="I857">
        <v>16</v>
      </c>
      <c r="J857">
        <v>6</v>
      </c>
      <c r="K857">
        <v>22</v>
      </c>
      <c r="L857">
        <v>7</v>
      </c>
      <c r="M857">
        <v>14</v>
      </c>
      <c r="N857">
        <v>1</v>
      </c>
      <c r="O857">
        <v>19</v>
      </c>
      <c r="P857">
        <v>28</v>
      </c>
      <c r="Q857">
        <v>30</v>
      </c>
      <c r="R857">
        <v>0</v>
      </c>
      <c r="S857">
        <v>2</v>
      </c>
      <c r="T857">
        <v>-22800</v>
      </c>
      <c r="U857">
        <v>-22800</v>
      </c>
      <c r="V857">
        <v>0</v>
      </c>
      <c r="W857">
        <v>5470170</v>
      </c>
      <c r="X857">
        <v>5470170</v>
      </c>
      <c r="Y857">
        <v>5470170</v>
      </c>
      <c r="Z857">
        <v>5470170</v>
      </c>
      <c r="AA857">
        <v>0</v>
      </c>
      <c r="AB857">
        <v>0</v>
      </c>
      <c r="AC857">
        <v>0</v>
      </c>
      <c r="AD857">
        <v>17</v>
      </c>
      <c r="AE857">
        <v>0</v>
      </c>
      <c r="AF857">
        <v>30</v>
      </c>
      <c r="AG857" t="s">
        <v>378</v>
      </c>
      <c r="AH857" t="s">
        <v>315</v>
      </c>
      <c r="AI857" t="s">
        <v>735</v>
      </c>
      <c r="AJ857" t="s">
        <v>86</v>
      </c>
      <c r="AK857" t="s">
        <v>2006</v>
      </c>
      <c r="AL857" t="s">
        <v>159</v>
      </c>
      <c r="AM857" t="s">
        <v>1173</v>
      </c>
      <c r="AN857" t="s">
        <v>857</v>
      </c>
      <c r="AO857" t="s">
        <v>3030</v>
      </c>
      <c r="AP857" t="s">
        <v>1820</v>
      </c>
    </row>
    <row r="858" spans="1:42" x14ac:dyDescent="0.3">
      <c r="A858">
        <v>8</v>
      </c>
      <c r="B858">
        <v>26</v>
      </c>
      <c r="C858">
        <v>12</v>
      </c>
      <c r="D858">
        <v>18</v>
      </c>
      <c r="E858">
        <v>29</v>
      </c>
      <c r="F858">
        <v>17</v>
      </c>
      <c r="G858">
        <v>11</v>
      </c>
      <c r="H858">
        <v>28</v>
      </c>
      <c r="I858">
        <v>16</v>
      </c>
      <c r="J858">
        <v>6</v>
      </c>
      <c r="K858">
        <v>22</v>
      </c>
      <c r="L858">
        <v>7</v>
      </c>
      <c r="M858">
        <v>14</v>
      </c>
      <c r="N858">
        <v>1</v>
      </c>
      <c r="O858">
        <v>13</v>
      </c>
      <c r="P858">
        <v>36</v>
      </c>
      <c r="Q858">
        <v>40</v>
      </c>
      <c r="R858">
        <v>0</v>
      </c>
      <c r="S858">
        <v>4</v>
      </c>
      <c r="T858">
        <v>-27320</v>
      </c>
      <c r="U858">
        <v>-27320</v>
      </c>
      <c r="V858">
        <v>0</v>
      </c>
      <c r="W858">
        <v>5465650</v>
      </c>
      <c r="X858">
        <v>5465650</v>
      </c>
      <c r="Y858">
        <v>5465650</v>
      </c>
      <c r="Z858">
        <v>5465650</v>
      </c>
      <c r="AA858">
        <v>0</v>
      </c>
      <c r="AB858">
        <v>0</v>
      </c>
      <c r="AC858">
        <v>0</v>
      </c>
      <c r="AD858">
        <v>19</v>
      </c>
      <c r="AE858">
        <v>0</v>
      </c>
      <c r="AF858">
        <v>40</v>
      </c>
      <c r="AG858" t="s">
        <v>55</v>
      </c>
      <c r="AH858" t="s">
        <v>360</v>
      </c>
      <c r="AI858" t="s">
        <v>420</v>
      </c>
      <c r="AJ858" t="s">
        <v>963</v>
      </c>
      <c r="AK858" t="s">
        <v>474</v>
      </c>
      <c r="AL858" t="s">
        <v>325</v>
      </c>
      <c r="AM858" t="s">
        <v>351</v>
      </c>
      <c r="AN858" t="s">
        <v>1475</v>
      </c>
      <c r="AO858" t="s">
        <v>2852</v>
      </c>
      <c r="AP858" t="s">
        <v>1874</v>
      </c>
    </row>
    <row r="859" spans="1:42" x14ac:dyDescent="0.3">
      <c r="A859">
        <v>8</v>
      </c>
      <c r="B859">
        <v>26</v>
      </c>
      <c r="C859">
        <v>12</v>
      </c>
      <c r="D859">
        <v>18</v>
      </c>
      <c r="E859">
        <v>29</v>
      </c>
      <c r="F859">
        <v>17</v>
      </c>
      <c r="G859">
        <v>11</v>
      </c>
      <c r="H859">
        <v>28</v>
      </c>
      <c r="I859">
        <v>16</v>
      </c>
      <c r="J859">
        <v>6</v>
      </c>
      <c r="K859">
        <v>22</v>
      </c>
      <c r="L859">
        <v>7</v>
      </c>
      <c r="M859">
        <v>14</v>
      </c>
      <c r="N859">
        <v>1</v>
      </c>
      <c r="O859">
        <v>23</v>
      </c>
      <c r="P859">
        <v>28</v>
      </c>
      <c r="Q859">
        <v>30</v>
      </c>
      <c r="R859">
        <v>0</v>
      </c>
      <c r="S859">
        <v>2</v>
      </c>
      <c r="T859">
        <v>-27430</v>
      </c>
      <c r="U859">
        <v>-27430</v>
      </c>
      <c r="V859">
        <v>0</v>
      </c>
      <c r="W859">
        <v>5465540</v>
      </c>
      <c r="X859">
        <v>5465540</v>
      </c>
      <c r="Y859">
        <v>5465540</v>
      </c>
      <c r="Z859">
        <v>5465540</v>
      </c>
      <c r="AA859">
        <v>0</v>
      </c>
      <c r="AB859">
        <v>0</v>
      </c>
      <c r="AC859">
        <v>0</v>
      </c>
      <c r="AD859">
        <v>16</v>
      </c>
      <c r="AE859">
        <v>0</v>
      </c>
      <c r="AF859">
        <v>30</v>
      </c>
      <c r="AG859" t="s">
        <v>833</v>
      </c>
      <c r="AH859" t="s">
        <v>71</v>
      </c>
      <c r="AI859" t="s">
        <v>665</v>
      </c>
      <c r="AJ859" t="s">
        <v>399</v>
      </c>
      <c r="AK859" t="s">
        <v>1380</v>
      </c>
      <c r="AL859" t="s">
        <v>120</v>
      </c>
      <c r="AM859" t="s">
        <v>673</v>
      </c>
      <c r="AN859" t="s">
        <v>819</v>
      </c>
      <c r="AO859" t="s">
        <v>1966</v>
      </c>
      <c r="AP859" t="s">
        <v>459</v>
      </c>
    </row>
    <row r="860" spans="1:42" x14ac:dyDescent="0.3">
      <c r="A860">
        <v>8</v>
      </c>
      <c r="B860">
        <v>26</v>
      </c>
      <c r="C860">
        <v>12</v>
      </c>
      <c r="D860">
        <v>18</v>
      </c>
      <c r="E860">
        <v>29</v>
      </c>
      <c r="F860">
        <v>17</v>
      </c>
      <c r="G860">
        <v>11</v>
      </c>
      <c r="H860">
        <v>28</v>
      </c>
      <c r="I860">
        <v>16</v>
      </c>
      <c r="J860">
        <v>6</v>
      </c>
      <c r="K860">
        <v>22</v>
      </c>
      <c r="L860">
        <v>7</v>
      </c>
      <c r="M860">
        <v>14</v>
      </c>
      <c r="N860">
        <v>1</v>
      </c>
      <c r="O860">
        <v>27</v>
      </c>
      <c r="P860">
        <v>34</v>
      </c>
      <c r="Q860">
        <v>40</v>
      </c>
      <c r="R860">
        <v>0</v>
      </c>
      <c r="S860">
        <v>6</v>
      </c>
      <c r="T860">
        <v>-47090</v>
      </c>
      <c r="U860">
        <v>-47090</v>
      </c>
      <c r="V860">
        <v>0</v>
      </c>
      <c r="W860">
        <v>5445880</v>
      </c>
      <c r="X860">
        <v>5445880</v>
      </c>
      <c r="Y860">
        <v>5445880</v>
      </c>
      <c r="Z860">
        <v>5445880</v>
      </c>
      <c r="AA860">
        <v>0</v>
      </c>
      <c r="AB860">
        <v>0</v>
      </c>
      <c r="AC860">
        <v>0</v>
      </c>
      <c r="AD860">
        <v>20</v>
      </c>
      <c r="AE860">
        <v>0</v>
      </c>
      <c r="AF860">
        <v>40</v>
      </c>
      <c r="AG860" t="s">
        <v>1268</v>
      </c>
      <c r="AH860" t="s">
        <v>226</v>
      </c>
      <c r="AI860" t="s">
        <v>404</v>
      </c>
      <c r="AJ860" t="s">
        <v>446</v>
      </c>
      <c r="AK860" t="s">
        <v>1998</v>
      </c>
      <c r="AL860" t="s">
        <v>194</v>
      </c>
      <c r="AM860" t="s">
        <v>866</v>
      </c>
      <c r="AN860" t="s">
        <v>758</v>
      </c>
      <c r="AO860" t="s">
        <v>2306</v>
      </c>
      <c r="AP860" t="s">
        <v>968</v>
      </c>
    </row>
    <row r="861" spans="1:42" x14ac:dyDescent="0.3">
      <c r="A861">
        <v>8</v>
      </c>
      <c r="B861">
        <v>26</v>
      </c>
      <c r="C861">
        <v>12</v>
      </c>
      <c r="D861">
        <v>18</v>
      </c>
      <c r="E861">
        <v>29</v>
      </c>
      <c r="F861">
        <v>17</v>
      </c>
      <c r="G861">
        <v>11</v>
      </c>
      <c r="H861">
        <v>28</v>
      </c>
      <c r="I861">
        <v>16</v>
      </c>
      <c r="J861">
        <v>6</v>
      </c>
      <c r="K861">
        <v>22</v>
      </c>
      <c r="L861">
        <v>7</v>
      </c>
      <c r="M861">
        <v>14</v>
      </c>
      <c r="N861">
        <v>1</v>
      </c>
      <c r="O861">
        <v>20</v>
      </c>
      <c r="P861">
        <v>30</v>
      </c>
      <c r="Q861">
        <v>32</v>
      </c>
      <c r="R861">
        <v>0</v>
      </c>
      <c r="S861">
        <v>2</v>
      </c>
      <c r="T861">
        <v>-26340</v>
      </c>
      <c r="U861">
        <v>-26340</v>
      </c>
      <c r="V861">
        <v>0</v>
      </c>
      <c r="W861">
        <v>5466630</v>
      </c>
      <c r="X861">
        <v>5466630</v>
      </c>
      <c r="Y861">
        <v>5466630</v>
      </c>
      <c r="Z861">
        <v>5466630</v>
      </c>
      <c r="AA861">
        <v>0</v>
      </c>
      <c r="AB861">
        <v>0</v>
      </c>
      <c r="AC861">
        <v>0</v>
      </c>
      <c r="AD861">
        <v>17</v>
      </c>
      <c r="AE861">
        <v>0</v>
      </c>
      <c r="AF861">
        <v>32</v>
      </c>
      <c r="AG861" t="s">
        <v>437</v>
      </c>
      <c r="AH861" t="s">
        <v>386</v>
      </c>
      <c r="AI861" t="s">
        <v>846</v>
      </c>
      <c r="AJ861" t="s">
        <v>1529</v>
      </c>
      <c r="AK861" t="s">
        <v>754</v>
      </c>
      <c r="AL861" t="s">
        <v>109</v>
      </c>
      <c r="AM861" t="s">
        <v>1629</v>
      </c>
      <c r="AN861" t="s">
        <v>1815</v>
      </c>
      <c r="AO861" t="s">
        <v>1917</v>
      </c>
      <c r="AP861" t="s">
        <v>985</v>
      </c>
    </row>
    <row r="862" spans="1:42" x14ac:dyDescent="0.3">
      <c r="A862">
        <v>8</v>
      </c>
      <c r="B862">
        <v>26</v>
      </c>
      <c r="C862">
        <v>12</v>
      </c>
      <c r="D862">
        <v>18</v>
      </c>
      <c r="E862">
        <v>29</v>
      </c>
      <c r="F862">
        <v>17</v>
      </c>
      <c r="G862">
        <v>11</v>
      </c>
      <c r="H862">
        <v>28</v>
      </c>
      <c r="I862">
        <v>16</v>
      </c>
      <c r="J862">
        <v>6</v>
      </c>
      <c r="K862">
        <v>22</v>
      </c>
      <c r="L862">
        <v>7</v>
      </c>
      <c r="M862">
        <v>14</v>
      </c>
      <c r="N862">
        <v>19</v>
      </c>
      <c r="O862">
        <v>1</v>
      </c>
      <c r="P862">
        <v>26</v>
      </c>
      <c r="Q862">
        <v>28</v>
      </c>
      <c r="R862">
        <v>0</v>
      </c>
      <c r="S862">
        <v>2</v>
      </c>
      <c r="T862">
        <v>-18190</v>
      </c>
      <c r="U862">
        <v>-18190</v>
      </c>
      <c r="V862">
        <v>0</v>
      </c>
      <c r="W862">
        <v>5474780</v>
      </c>
      <c r="X862">
        <v>5474780</v>
      </c>
      <c r="Y862">
        <v>5474780</v>
      </c>
      <c r="Z862">
        <v>5474780</v>
      </c>
      <c r="AA862">
        <v>0</v>
      </c>
      <c r="AB862">
        <v>0</v>
      </c>
      <c r="AC862">
        <v>0</v>
      </c>
      <c r="AD862">
        <v>16</v>
      </c>
      <c r="AE862">
        <v>0</v>
      </c>
      <c r="AF862">
        <v>28</v>
      </c>
      <c r="AG862" t="s">
        <v>650</v>
      </c>
      <c r="AH862" t="s">
        <v>73</v>
      </c>
      <c r="AI862" t="s">
        <v>115</v>
      </c>
      <c r="AJ862" t="s">
        <v>245</v>
      </c>
      <c r="AK862" t="s">
        <v>1524</v>
      </c>
      <c r="AL862" t="s">
        <v>144</v>
      </c>
      <c r="AM862" t="s">
        <v>1193</v>
      </c>
      <c r="AN862" t="s">
        <v>819</v>
      </c>
      <c r="AO862" t="s">
        <v>918</v>
      </c>
      <c r="AP862" t="s">
        <v>594</v>
      </c>
    </row>
    <row r="863" spans="1:42" x14ac:dyDescent="0.3">
      <c r="A863">
        <v>8</v>
      </c>
      <c r="B863">
        <v>26</v>
      </c>
      <c r="C863">
        <v>12</v>
      </c>
      <c r="D863">
        <v>18</v>
      </c>
      <c r="E863">
        <v>29</v>
      </c>
      <c r="F863">
        <v>17</v>
      </c>
      <c r="G863">
        <v>11</v>
      </c>
      <c r="H863">
        <v>28</v>
      </c>
      <c r="I863">
        <v>16</v>
      </c>
      <c r="J863">
        <v>6</v>
      </c>
      <c r="K863">
        <v>22</v>
      </c>
      <c r="L863">
        <v>7</v>
      </c>
      <c r="M863">
        <v>14</v>
      </c>
      <c r="N863">
        <v>19</v>
      </c>
      <c r="O863">
        <v>23</v>
      </c>
      <c r="P863">
        <v>24</v>
      </c>
      <c r="Q863">
        <v>26</v>
      </c>
      <c r="R863">
        <v>0</v>
      </c>
      <c r="S863">
        <v>2</v>
      </c>
      <c r="T863">
        <v>-17650</v>
      </c>
      <c r="U863">
        <v>-17650</v>
      </c>
      <c r="V863">
        <v>0</v>
      </c>
      <c r="W863">
        <v>5475320</v>
      </c>
      <c r="X863">
        <v>5475320</v>
      </c>
      <c r="Y863">
        <v>5475320</v>
      </c>
      <c r="Z863">
        <v>5475320</v>
      </c>
      <c r="AA863">
        <v>0</v>
      </c>
      <c r="AB863">
        <v>0</v>
      </c>
      <c r="AC863">
        <v>0</v>
      </c>
      <c r="AD863">
        <v>16</v>
      </c>
      <c r="AE863">
        <v>0</v>
      </c>
      <c r="AF863">
        <v>26</v>
      </c>
      <c r="AG863" t="s">
        <v>322</v>
      </c>
      <c r="AH863" t="s">
        <v>51</v>
      </c>
      <c r="AI863" t="s">
        <v>562</v>
      </c>
      <c r="AJ863" t="s">
        <v>425</v>
      </c>
      <c r="AK863" t="s">
        <v>1747</v>
      </c>
      <c r="AL863" t="s">
        <v>37</v>
      </c>
      <c r="AM863" t="s">
        <v>1977</v>
      </c>
      <c r="AN863" t="s">
        <v>725</v>
      </c>
      <c r="AO863" t="s">
        <v>1742</v>
      </c>
      <c r="AP863" t="s">
        <v>2192</v>
      </c>
    </row>
    <row r="864" spans="1:42" x14ac:dyDescent="0.3">
      <c r="A864">
        <v>8</v>
      </c>
      <c r="B864">
        <v>26</v>
      </c>
      <c r="C864">
        <v>12</v>
      </c>
      <c r="D864">
        <v>18</v>
      </c>
      <c r="E864">
        <v>29</v>
      </c>
      <c r="F864">
        <v>17</v>
      </c>
      <c r="G864">
        <v>11</v>
      </c>
      <c r="H864">
        <v>28</v>
      </c>
      <c r="I864">
        <v>16</v>
      </c>
      <c r="J864">
        <v>6</v>
      </c>
      <c r="K864">
        <v>22</v>
      </c>
      <c r="L864">
        <v>7</v>
      </c>
      <c r="M864">
        <v>14</v>
      </c>
      <c r="N864">
        <v>19</v>
      </c>
      <c r="O864">
        <v>13</v>
      </c>
      <c r="P864">
        <v>22</v>
      </c>
      <c r="Q864">
        <v>24</v>
      </c>
      <c r="R864">
        <v>0</v>
      </c>
      <c r="S864">
        <v>2</v>
      </c>
      <c r="T864">
        <v>-15740</v>
      </c>
      <c r="U864">
        <v>-15740</v>
      </c>
      <c r="V864">
        <v>0</v>
      </c>
      <c r="W864">
        <v>5477230</v>
      </c>
      <c r="X864">
        <v>5477230</v>
      </c>
      <c r="Y864">
        <v>5477230</v>
      </c>
      <c r="Z864">
        <v>5477230</v>
      </c>
      <c r="AA864">
        <v>0</v>
      </c>
      <c r="AB864">
        <v>0</v>
      </c>
      <c r="AC864">
        <v>0</v>
      </c>
      <c r="AD864">
        <v>15</v>
      </c>
      <c r="AE864">
        <v>0</v>
      </c>
      <c r="AF864">
        <v>24</v>
      </c>
      <c r="AG864" t="s">
        <v>46</v>
      </c>
      <c r="AH864" t="s">
        <v>214</v>
      </c>
      <c r="AI864" t="s">
        <v>735</v>
      </c>
      <c r="AJ864" t="s">
        <v>341</v>
      </c>
      <c r="AK864" t="s">
        <v>736</v>
      </c>
      <c r="AL864" t="s">
        <v>137</v>
      </c>
      <c r="AM864" t="s">
        <v>1118</v>
      </c>
      <c r="AN864" t="s">
        <v>1176</v>
      </c>
      <c r="AO864" t="s">
        <v>1085</v>
      </c>
      <c r="AP864" t="s">
        <v>2548</v>
      </c>
    </row>
    <row r="865" spans="1:42" x14ac:dyDescent="0.3">
      <c r="A865">
        <v>8</v>
      </c>
      <c r="B865">
        <v>26</v>
      </c>
      <c r="C865">
        <v>12</v>
      </c>
      <c r="D865">
        <v>18</v>
      </c>
      <c r="E865">
        <v>29</v>
      </c>
      <c r="F865">
        <v>17</v>
      </c>
      <c r="G865">
        <v>11</v>
      </c>
      <c r="H865">
        <v>28</v>
      </c>
      <c r="I865">
        <v>16</v>
      </c>
      <c r="J865">
        <v>6</v>
      </c>
      <c r="K865">
        <v>22</v>
      </c>
      <c r="L865">
        <v>7</v>
      </c>
      <c r="M865">
        <v>14</v>
      </c>
      <c r="N865">
        <v>19</v>
      </c>
      <c r="O865">
        <v>20</v>
      </c>
      <c r="P865">
        <v>22</v>
      </c>
      <c r="Q865">
        <v>24</v>
      </c>
      <c r="R865">
        <v>0</v>
      </c>
      <c r="S865">
        <v>2</v>
      </c>
      <c r="T865">
        <v>-15120</v>
      </c>
      <c r="U865">
        <v>-15120</v>
      </c>
      <c r="V865">
        <v>0</v>
      </c>
      <c r="W865">
        <v>5477850</v>
      </c>
      <c r="X865">
        <v>5477850</v>
      </c>
      <c r="Y865">
        <v>5477850</v>
      </c>
      <c r="Z865">
        <v>5477850</v>
      </c>
      <c r="AA865">
        <v>0</v>
      </c>
      <c r="AB865">
        <v>0</v>
      </c>
      <c r="AC865">
        <v>0</v>
      </c>
      <c r="AD865">
        <v>15</v>
      </c>
      <c r="AE865">
        <v>0</v>
      </c>
      <c r="AF865">
        <v>24</v>
      </c>
      <c r="AG865" t="s">
        <v>312</v>
      </c>
      <c r="AH865" t="s">
        <v>88</v>
      </c>
      <c r="AI865" t="s">
        <v>38</v>
      </c>
      <c r="AJ865" t="s">
        <v>245</v>
      </c>
      <c r="AK865" t="s">
        <v>712</v>
      </c>
      <c r="AL865" t="s">
        <v>243</v>
      </c>
      <c r="AM865" t="s">
        <v>673</v>
      </c>
      <c r="AN865" t="s">
        <v>1624</v>
      </c>
      <c r="AO865" t="s">
        <v>1915</v>
      </c>
      <c r="AP865" t="s">
        <v>1275</v>
      </c>
    </row>
    <row r="866" spans="1:42" x14ac:dyDescent="0.3">
      <c r="A866">
        <v>8</v>
      </c>
      <c r="B866">
        <v>26</v>
      </c>
      <c r="C866">
        <v>12</v>
      </c>
      <c r="D866">
        <v>18</v>
      </c>
      <c r="E866">
        <v>29</v>
      </c>
      <c r="F866">
        <v>17</v>
      </c>
      <c r="G866">
        <v>11</v>
      </c>
      <c r="H866">
        <v>28</v>
      </c>
      <c r="I866">
        <v>16</v>
      </c>
      <c r="J866">
        <v>6</v>
      </c>
      <c r="K866">
        <v>22</v>
      </c>
      <c r="L866">
        <v>3</v>
      </c>
      <c r="M866">
        <v>7</v>
      </c>
      <c r="N866">
        <v>14</v>
      </c>
      <c r="O866">
        <v>1</v>
      </c>
      <c r="P866">
        <v>14</v>
      </c>
      <c r="Q866">
        <v>16</v>
      </c>
      <c r="R866">
        <v>0</v>
      </c>
      <c r="S866">
        <v>2</v>
      </c>
      <c r="T866">
        <v>-8370</v>
      </c>
      <c r="U866">
        <v>-8370</v>
      </c>
      <c r="V866">
        <v>0</v>
      </c>
      <c r="W866">
        <v>5484600</v>
      </c>
      <c r="X866">
        <v>5484600</v>
      </c>
      <c r="Y866">
        <v>5484600</v>
      </c>
      <c r="Z866">
        <v>5484600</v>
      </c>
      <c r="AA866">
        <v>0</v>
      </c>
      <c r="AB866">
        <v>0</v>
      </c>
      <c r="AC866">
        <v>0</v>
      </c>
      <c r="AD866">
        <v>11</v>
      </c>
      <c r="AE866">
        <v>0</v>
      </c>
      <c r="AF866">
        <v>16</v>
      </c>
      <c r="AG866" t="s">
        <v>316</v>
      </c>
      <c r="AH866" t="s">
        <v>327</v>
      </c>
      <c r="AI866" t="s">
        <v>846</v>
      </c>
      <c r="AJ866" t="s">
        <v>247</v>
      </c>
      <c r="AK866" t="s">
        <v>1074</v>
      </c>
      <c r="AL866" t="s">
        <v>108</v>
      </c>
      <c r="AM866" t="s">
        <v>673</v>
      </c>
      <c r="AN866" t="s">
        <v>452</v>
      </c>
      <c r="AO866" t="s">
        <v>2229</v>
      </c>
      <c r="AP866" t="s">
        <v>466</v>
      </c>
    </row>
    <row r="867" spans="1:42" x14ac:dyDescent="0.3">
      <c r="A867">
        <v>8</v>
      </c>
      <c r="B867">
        <v>26</v>
      </c>
      <c r="C867">
        <v>12</v>
      </c>
      <c r="D867">
        <v>18</v>
      </c>
      <c r="E867">
        <v>29</v>
      </c>
      <c r="F867">
        <v>17</v>
      </c>
      <c r="G867">
        <v>11</v>
      </c>
      <c r="H867">
        <v>28</v>
      </c>
      <c r="I867">
        <v>16</v>
      </c>
      <c r="J867">
        <v>6</v>
      </c>
      <c r="K867">
        <v>22</v>
      </c>
      <c r="L867">
        <v>3</v>
      </c>
      <c r="M867">
        <v>7</v>
      </c>
      <c r="N867">
        <v>14</v>
      </c>
      <c r="O867">
        <v>19</v>
      </c>
      <c r="P867">
        <v>16</v>
      </c>
      <c r="Q867">
        <v>20</v>
      </c>
      <c r="R867">
        <v>0</v>
      </c>
      <c r="S867">
        <v>4</v>
      </c>
      <c r="T867">
        <v>-9770</v>
      </c>
      <c r="U867">
        <v>-9770</v>
      </c>
      <c r="V867">
        <v>0</v>
      </c>
      <c r="W867">
        <v>5483200</v>
      </c>
      <c r="X867">
        <v>5483200</v>
      </c>
      <c r="Y867">
        <v>5483200</v>
      </c>
      <c r="Z867">
        <v>5483200</v>
      </c>
      <c r="AA867">
        <v>0</v>
      </c>
      <c r="AB867">
        <v>0</v>
      </c>
      <c r="AC867">
        <v>0</v>
      </c>
      <c r="AD867">
        <v>14</v>
      </c>
      <c r="AE867">
        <v>0</v>
      </c>
      <c r="AF867">
        <v>20</v>
      </c>
      <c r="AG867" t="s">
        <v>131</v>
      </c>
      <c r="AH867" t="s">
        <v>71</v>
      </c>
      <c r="AI867" t="s">
        <v>404</v>
      </c>
      <c r="AJ867" t="s">
        <v>219</v>
      </c>
      <c r="AK867" t="s">
        <v>1802</v>
      </c>
      <c r="AL867" t="s">
        <v>102</v>
      </c>
      <c r="AM867" t="s">
        <v>1218</v>
      </c>
      <c r="AN867" t="s">
        <v>893</v>
      </c>
      <c r="AO867" t="s">
        <v>2959</v>
      </c>
      <c r="AP867" t="s">
        <v>855</v>
      </c>
    </row>
    <row r="868" spans="1:42" x14ac:dyDescent="0.3">
      <c r="A868">
        <v>8</v>
      </c>
      <c r="B868">
        <v>26</v>
      </c>
      <c r="C868">
        <v>12</v>
      </c>
      <c r="D868">
        <v>18</v>
      </c>
      <c r="E868">
        <v>29</v>
      </c>
      <c r="F868">
        <v>17</v>
      </c>
      <c r="G868">
        <v>11</v>
      </c>
      <c r="H868">
        <v>28</v>
      </c>
      <c r="I868">
        <v>3</v>
      </c>
      <c r="J868">
        <v>22</v>
      </c>
      <c r="K868">
        <v>6</v>
      </c>
      <c r="L868">
        <v>7</v>
      </c>
      <c r="M868">
        <v>14</v>
      </c>
      <c r="N868">
        <v>19</v>
      </c>
      <c r="O868">
        <v>23</v>
      </c>
      <c r="P868">
        <v>16</v>
      </c>
      <c r="Q868">
        <v>26</v>
      </c>
      <c r="R868">
        <v>0</v>
      </c>
      <c r="S868">
        <v>10</v>
      </c>
      <c r="T868">
        <v>-21480</v>
      </c>
      <c r="U868">
        <v>-21480</v>
      </c>
      <c r="V868">
        <v>0</v>
      </c>
      <c r="W868">
        <v>5471490</v>
      </c>
      <c r="X868">
        <v>5471490</v>
      </c>
      <c r="Y868">
        <v>5471490</v>
      </c>
      <c r="Z868">
        <v>5471490</v>
      </c>
      <c r="AA868">
        <v>0</v>
      </c>
      <c r="AB868">
        <v>0</v>
      </c>
      <c r="AC868">
        <v>0</v>
      </c>
      <c r="AD868">
        <v>15</v>
      </c>
      <c r="AE868">
        <v>0</v>
      </c>
      <c r="AF868">
        <v>26</v>
      </c>
      <c r="AG868" t="s">
        <v>810</v>
      </c>
      <c r="AH868" t="s">
        <v>279</v>
      </c>
      <c r="AI868" t="s">
        <v>354</v>
      </c>
      <c r="AJ868" t="s">
        <v>369</v>
      </c>
      <c r="AK868" t="s">
        <v>2413</v>
      </c>
      <c r="AL868" t="s">
        <v>53</v>
      </c>
      <c r="AM868" t="s">
        <v>456</v>
      </c>
      <c r="AN868" t="s">
        <v>1160</v>
      </c>
      <c r="AO868" t="s">
        <v>1855</v>
      </c>
      <c r="AP868" t="s">
        <v>1184</v>
      </c>
    </row>
    <row r="869" spans="1:42" x14ac:dyDescent="0.3">
      <c r="A869">
        <v>8</v>
      </c>
      <c r="B869">
        <v>26</v>
      </c>
      <c r="C869">
        <v>12</v>
      </c>
      <c r="D869">
        <v>18</v>
      </c>
      <c r="E869">
        <v>29</v>
      </c>
      <c r="F869">
        <v>17</v>
      </c>
      <c r="G869">
        <v>11</v>
      </c>
      <c r="H869">
        <v>28</v>
      </c>
      <c r="I869">
        <v>3</v>
      </c>
      <c r="J869">
        <v>22</v>
      </c>
      <c r="K869">
        <v>6</v>
      </c>
      <c r="L869">
        <v>7</v>
      </c>
      <c r="M869">
        <v>14</v>
      </c>
      <c r="N869">
        <v>19</v>
      </c>
      <c r="O869">
        <v>13</v>
      </c>
      <c r="P869">
        <v>16</v>
      </c>
      <c r="Q869">
        <v>24</v>
      </c>
      <c r="R869">
        <v>0</v>
      </c>
      <c r="S869">
        <v>8</v>
      </c>
      <c r="T869">
        <v>-24710</v>
      </c>
      <c r="U869">
        <v>-24710</v>
      </c>
      <c r="V869">
        <v>0</v>
      </c>
      <c r="W869">
        <v>5468260</v>
      </c>
      <c r="X869">
        <v>5468260</v>
      </c>
      <c r="Y869">
        <v>5468260</v>
      </c>
      <c r="Z869">
        <v>5468260</v>
      </c>
      <c r="AA869">
        <v>0</v>
      </c>
      <c r="AB869">
        <v>0</v>
      </c>
      <c r="AC869">
        <v>0</v>
      </c>
      <c r="AD869">
        <v>14</v>
      </c>
      <c r="AE869">
        <v>0</v>
      </c>
      <c r="AF869">
        <v>24</v>
      </c>
      <c r="AG869" t="s">
        <v>378</v>
      </c>
      <c r="AH869" t="s">
        <v>318</v>
      </c>
      <c r="AI869" t="s">
        <v>841</v>
      </c>
      <c r="AJ869" t="s">
        <v>90</v>
      </c>
      <c r="AK869" t="s">
        <v>722</v>
      </c>
      <c r="AL869" t="s">
        <v>210</v>
      </c>
      <c r="AM869" t="s">
        <v>2605</v>
      </c>
      <c r="AN869" t="s">
        <v>937</v>
      </c>
      <c r="AO869" t="s">
        <v>2347</v>
      </c>
      <c r="AP869" t="s">
        <v>932</v>
      </c>
    </row>
    <row r="870" spans="1:42" x14ac:dyDescent="0.3">
      <c r="A870">
        <v>8</v>
      </c>
      <c r="B870">
        <v>26</v>
      </c>
      <c r="C870">
        <v>12</v>
      </c>
      <c r="D870">
        <v>18</v>
      </c>
      <c r="E870">
        <v>29</v>
      </c>
      <c r="F870">
        <v>17</v>
      </c>
      <c r="G870">
        <v>11</v>
      </c>
      <c r="H870">
        <v>28</v>
      </c>
      <c r="I870">
        <v>3</v>
      </c>
      <c r="J870">
        <v>22</v>
      </c>
      <c r="K870">
        <v>6</v>
      </c>
      <c r="L870">
        <v>7</v>
      </c>
      <c r="M870">
        <v>14</v>
      </c>
      <c r="N870">
        <v>19</v>
      </c>
      <c r="O870">
        <v>1</v>
      </c>
      <c r="P870">
        <v>16</v>
      </c>
      <c r="Q870">
        <v>26</v>
      </c>
      <c r="R870">
        <v>0</v>
      </c>
      <c r="S870">
        <v>10</v>
      </c>
      <c r="T870">
        <v>-22740</v>
      </c>
      <c r="U870">
        <v>-22740</v>
      </c>
      <c r="V870">
        <v>0</v>
      </c>
      <c r="W870">
        <v>5470230</v>
      </c>
      <c r="X870">
        <v>5470230</v>
      </c>
      <c r="Y870">
        <v>5470230</v>
      </c>
      <c r="Z870">
        <v>5470230</v>
      </c>
      <c r="AA870">
        <v>0</v>
      </c>
      <c r="AB870">
        <v>0</v>
      </c>
      <c r="AC870">
        <v>0</v>
      </c>
      <c r="AD870">
        <v>15</v>
      </c>
      <c r="AE870">
        <v>0</v>
      </c>
      <c r="AF870">
        <v>26</v>
      </c>
      <c r="AG870" t="s">
        <v>433</v>
      </c>
      <c r="AH870" t="s">
        <v>244</v>
      </c>
      <c r="AI870" t="s">
        <v>605</v>
      </c>
      <c r="AJ870" t="s">
        <v>256</v>
      </c>
      <c r="AK870" t="s">
        <v>1941</v>
      </c>
      <c r="AL870" t="s">
        <v>252</v>
      </c>
      <c r="AM870" t="s">
        <v>2140</v>
      </c>
      <c r="AN870" t="s">
        <v>1690</v>
      </c>
      <c r="AO870" t="s">
        <v>1985</v>
      </c>
      <c r="AP870" t="s">
        <v>1954</v>
      </c>
    </row>
    <row r="871" spans="1:42" x14ac:dyDescent="0.3">
      <c r="A871">
        <v>8</v>
      </c>
      <c r="B871">
        <v>26</v>
      </c>
      <c r="C871">
        <v>12</v>
      </c>
      <c r="D871">
        <v>18</v>
      </c>
      <c r="E871">
        <v>29</v>
      </c>
      <c r="F871">
        <v>17</v>
      </c>
      <c r="G871">
        <v>11</v>
      </c>
      <c r="H871">
        <v>28</v>
      </c>
      <c r="I871">
        <v>3</v>
      </c>
      <c r="J871">
        <v>22</v>
      </c>
      <c r="K871">
        <v>6</v>
      </c>
      <c r="L871">
        <v>7</v>
      </c>
      <c r="M871">
        <v>14</v>
      </c>
      <c r="N871">
        <v>19</v>
      </c>
      <c r="O871">
        <v>20</v>
      </c>
      <c r="P871">
        <v>16</v>
      </c>
      <c r="Q871">
        <v>24</v>
      </c>
      <c r="R871">
        <v>0</v>
      </c>
      <c r="S871">
        <v>8</v>
      </c>
      <c r="T871">
        <v>-22570</v>
      </c>
      <c r="U871">
        <v>-22570</v>
      </c>
      <c r="V871">
        <v>0</v>
      </c>
      <c r="W871">
        <v>5470400</v>
      </c>
      <c r="X871">
        <v>5470400</v>
      </c>
      <c r="Y871">
        <v>5470400</v>
      </c>
      <c r="Z871">
        <v>5470400</v>
      </c>
      <c r="AA871">
        <v>0</v>
      </c>
      <c r="AB871">
        <v>0</v>
      </c>
      <c r="AC871">
        <v>0</v>
      </c>
      <c r="AD871">
        <v>14</v>
      </c>
      <c r="AE871">
        <v>0</v>
      </c>
      <c r="AF871">
        <v>24</v>
      </c>
      <c r="AG871" t="s">
        <v>1258</v>
      </c>
      <c r="AH871" t="s">
        <v>88</v>
      </c>
      <c r="AI871" t="s">
        <v>1440</v>
      </c>
      <c r="AJ871" t="s">
        <v>90</v>
      </c>
      <c r="AK871" t="s">
        <v>1591</v>
      </c>
      <c r="AL871" t="s">
        <v>36</v>
      </c>
      <c r="AM871" t="s">
        <v>1298</v>
      </c>
      <c r="AN871" t="s">
        <v>1566</v>
      </c>
      <c r="AO871" t="s">
        <v>2299</v>
      </c>
      <c r="AP871" t="s">
        <v>1209</v>
      </c>
    </row>
    <row r="872" spans="1:42" x14ac:dyDescent="0.3">
      <c r="A872">
        <v>8</v>
      </c>
      <c r="B872">
        <v>26</v>
      </c>
      <c r="C872">
        <v>12</v>
      </c>
      <c r="D872">
        <v>18</v>
      </c>
      <c r="E872">
        <v>29</v>
      </c>
      <c r="F872">
        <v>17</v>
      </c>
      <c r="G872">
        <v>11</v>
      </c>
      <c r="H872">
        <v>28</v>
      </c>
      <c r="I872">
        <v>3</v>
      </c>
      <c r="J872">
        <v>22</v>
      </c>
      <c r="K872">
        <v>6</v>
      </c>
      <c r="L872">
        <v>7</v>
      </c>
      <c r="M872">
        <v>14</v>
      </c>
      <c r="N872">
        <v>1</v>
      </c>
      <c r="O872">
        <v>23</v>
      </c>
      <c r="P872">
        <v>22</v>
      </c>
      <c r="Q872">
        <v>28</v>
      </c>
      <c r="R872">
        <v>0</v>
      </c>
      <c r="S872">
        <v>6</v>
      </c>
      <c r="T872">
        <v>-30760</v>
      </c>
      <c r="U872">
        <v>-30760</v>
      </c>
      <c r="V872">
        <v>0</v>
      </c>
      <c r="W872">
        <v>5462210</v>
      </c>
      <c r="X872">
        <v>5462210</v>
      </c>
      <c r="Y872">
        <v>5462210</v>
      </c>
      <c r="Z872">
        <v>5462210</v>
      </c>
      <c r="AA872">
        <v>0</v>
      </c>
      <c r="AB872">
        <v>0</v>
      </c>
      <c r="AC872">
        <v>0</v>
      </c>
      <c r="AD872">
        <v>15</v>
      </c>
      <c r="AE872">
        <v>0</v>
      </c>
      <c r="AF872">
        <v>28</v>
      </c>
      <c r="AG872" t="s">
        <v>370</v>
      </c>
      <c r="AH872" t="s">
        <v>360</v>
      </c>
      <c r="AI872" t="s">
        <v>610</v>
      </c>
      <c r="AJ872" t="s">
        <v>399</v>
      </c>
      <c r="AK872" t="s">
        <v>1332</v>
      </c>
      <c r="AL872" t="s">
        <v>252</v>
      </c>
      <c r="AM872" t="s">
        <v>554</v>
      </c>
      <c r="AN872" t="s">
        <v>884</v>
      </c>
      <c r="AO872" t="s">
        <v>2718</v>
      </c>
      <c r="AP872" t="s">
        <v>1988</v>
      </c>
    </row>
    <row r="873" spans="1:42" x14ac:dyDescent="0.3">
      <c r="A873">
        <v>8</v>
      </c>
      <c r="B873">
        <v>26</v>
      </c>
      <c r="C873">
        <v>12</v>
      </c>
      <c r="D873">
        <v>18</v>
      </c>
      <c r="E873">
        <v>29</v>
      </c>
      <c r="F873">
        <v>17</v>
      </c>
      <c r="G873">
        <v>11</v>
      </c>
      <c r="H873">
        <v>28</v>
      </c>
      <c r="I873">
        <v>3</v>
      </c>
      <c r="J873">
        <v>22</v>
      </c>
      <c r="K873">
        <v>6</v>
      </c>
      <c r="L873">
        <v>7</v>
      </c>
      <c r="M873">
        <v>14</v>
      </c>
      <c r="N873">
        <v>1</v>
      </c>
      <c r="O873">
        <v>19</v>
      </c>
      <c r="P873">
        <v>22</v>
      </c>
      <c r="Q873">
        <v>26</v>
      </c>
      <c r="R873">
        <v>0</v>
      </c>
      <c r="S873">
        <v>4</v>
      </c>
      <c r="T873">
        <v>-26340</v>
      </c>
      <c r="U873">
        <v>-26340</v>
      </c>
      <c r="V873">
        <v>0</v>
      </c>
      <c r="W873">
        <v>5466630</v>
      </c>
      <c r="X873">
        <v>5466630</v>
      </c>
      <c r="Y873">
        <v>5466630</v>
      </c>
      <c r="Z873">
        <v>5466630</v>
      </c>
      <c r="AA873">
        <v>0</v>
      </c>
      <c r="AB873">
        <v>0</v>
      </c>
      <c r="AC873">
        <v>0</v>
      </c>
      <c r="AD873">
        <v>15</v>
      </c>
      <c r="AE873">
        <v>0</v>
      </c>
      <c r="AF873">
        <v>26</v>
      </c>
      <c r="AG873" t="s">
        <v>400</v>
      </c>
      <c r="AH873" t="s">
        <v>340</v>
      </c>
      <c r="AI873" t="s">
        <v>40</v>
      </c>
      <c r="AJ873" t="s">
        <v>399</v>
      </c>
      <c r="AK873" t="s">
        <v>1535</v>
      </c>
      <c r="AL873" t="s">
        <v>252</v>
      </c>
      <c r="AM873" t="s">
        <v>456</v>
      </c>
      <c r="AN873" t="s">
        <v>535</v>
      </c>
      <c r="AO873" t="s">
        <v>1154</v>
      </c>
      <c r="AP873" t="s">
        <v>580</v>
      </c>
    </row>
    <row r="874" spans="1:42" x14ac:dyDescent="0.3">
      <c r="A874">
        <v>8</v>
      </c>
      <c r="B874">
        <v>26</v>
      </c>
      <c r="C874">
        <v>12</v>
      </c>
      <c r="D874">
        <v>18</v>
      </c>
      <c r="E874">
        <v>29</v>
      </c>
      <c r="F874">
        <v>17</v>
      </c>
      <c r="G874">
        <v>11</v>
      </c>
      <c r="H874">
        <v>28</v>
      </c>
      <c r="I874">
        <v>3</v>
      </c>
      <c r="J874">
        <v>22</v>
      </c>
      <c r="K874">
        <v>6</v>
      </c>
      <c r="L874">
        <v>7</v>
      </c>
      <c r="M874">
        <v>14</v>
      </c>
      <c r="N874">
        <v>1</v>
      </c>
      <c r="O874">
        <v>27</v>
      </c>
      <c r="P874">
        <v>30</v>
      </c>
      <c r="Q874">
        <v>40</v>
      </c>
      <c r="R874">
        <v>0</v>
      </c>
      <c r="S874">
        <v>10</v>
      </c>
      <c r="T874">
        <v>-47950</v>
      </c>
      <c r="U874">
        <v>-47950</v>
      </c>
      <c r="V874">
        <v>0</v>
      </c>
      <c r="W874">
        <v>5445020</v>
      </c>
      <c r="X874">
        <v>5445020</v>
      </c>
      <c r="Y874">
        <v>5445020</v>
      </c>
      <c r="Z874">
        <v>5445020</v>
      </c>
      <c r="AA874">
        <v>0</v>
      </c>
      <c r="AB874">
        <v>0</v>
      </c>
      <c r="AC874">
        <v>0</v>
      </c>
      <c r="AD874">
        <v>20</v>
      </c>
      <c r="AE874">
        <v>0</v>
      </c>
      <c r="AF874">
        <v>40</v>
      </c>
      <c r="AG874" t="s">
        <v>992</v>
      </c>
      <c r="AH874" t="s">
        <v>377</v>
      </c>
      <c r="AI874" t="s">
        <v>701</v>
      </c>
      <c r="AJ874" t="s">
        <v>562</v>
      </c>
      <c r="AK874" t="s">
        <v>1017</v>
      </c>
      <c r="AL874" t="s">
        <v>162</v>
      </c>
      <c r="AM874" t="s">
        <v>817</v>
      </c>
      <c r="AN874" t="s">
        <v>1060</v>
      </c>
      <c r="AO874" t="s">
        <v>2198</v>
      </c>
      <c r="AP874" t="s">
        <v>2222</v>
      </c>
    </row>
    <row r="875" spans="1:42" x14ac:dyDescent="0.3">
      <c r="A875">
        <v>8</v>
      </c>
      <c r="B875">
        <v>26</v>
      </c>
      <c r="C875">
        <v>12</v>
      </c>
      <c r="D875">
        <v>18</v>
      </c>
      <c r="E875">
        <v>29</v>
      </c>
      <c r="F875">
        <v>17</v>
      </c>
      <c r="G875">
        <v>11</v>
      </c>
      <c r="H875">
        <v>28</v>
      </c>
      <c r="I875">
        <v>3</v>
      </c>
      <c r="J875">
        <v>22</v>
      </c>
      <c r="K875">
        <v>6</v>
      </c>
      <c r="L875">
        <v>7</v>
      </c>
      <c r="M875">
        <v>14</v>
      </c>
      <c r="N875">
        <v>1</v>
      </c>
      <c r="O875">
        <v>20</v>
      </c>
      <c r="P875">
        <v>24</v>
      </c>
      <c r="Q875">
        <v>28</v>
      </c>
      <c r="R875">
        <v>0</v>
      </c>
      <c r="S875">
        <v>4</v>
      </c>
      <c r="T875">
        <v>-33290</v>
      </c>
      <c r="U875">
        <v>-33290</v>
      </c>
      <c r="V875">
        <v>0</v>
      </c>
      <c r="W875">
        <v>5459680</v>
      </c>
      <c r="X875">
        <v>5459680</v>
      </c>
      <c r="Y875">
        <v>5459680</v>
      </c>
      <c r="Z875">
        <v>5459680</v>
      </c>
      <c r="AA875">
        <v>0</v>
      </c>
      <c r="AB875">
        <v>0</v>
      </c>
      <c r="AC875">
        <v>0</v>
      </c>
      <c r="AD875">
        <v>15</v>
      </c>
      <c r="AE875">
        <v>0</v>
      </c>
      <c r="AF875">
        <v>28</v>
      </c>
      <c r="AG875" t="s">
        <v>874</v>
      </c>
      <c r="AH875" t="s">
        <v>88</v>
      </c>
      <c r="AI875" t="s">
        <v>235</v>
      </c>
      <c r="AJ875" t="s">
        <v>244</v>
      </c>
      <c r="AK875" t="s">
        <v>1515</v>
      </c>
      <c r="AL875" t="s">
        <v>182</v>
      </c>
      <c r="AM875" t="s">
        <v>1218</v>
      </c>
      <c r="AN875" t="s">
        <v>1261</v>
      </c>
      <c r="AO875" t="s">
        <v>3292</v>
      </c>
      <c r="AP875" t="s">
        <v>1601</v>
      </c>
    </row>
    <row r="876" spans="1:42" x14ac:dyDescent="0.3">
      <c r="A876">
        <v>8</v>
      </c>
      <c r="B876">
        <v>26</v>
      </c>
      <c r="C876">
        <v>12</v>
      </c>
      <c r="D876">
        <v>18</v>
      </c>
      <c r="E876">
        <v>29</v>
      </c>
      <c r="F876">
        <v>17</v>
      </c>
      <c r="G876">
        <v>11</v>
      </c>
      <c r="H876">
        <v>28</v>
      </c>
      <c r="I876">
        <v>3</v>
      </c>
      <c r="J876">
        <v>22</v>
      </c>
      <c r="K876">
        <v>6</v>
      </c>
      <c r="L876">
        <v>7</v>
      </c>
      <c r="M876">
        <v>14</v>
      </c>
      <c r="N876">
        <v>1</v>
      </c>
      <c r="O876">
        <v>13</v>
      </c>
      <c r="P876">
        <v>30</v>
      </c>
      <c r="Q876">
        <v>36</v>
      </c>
      <c r="R876">
        <v>0</v>
      </c>
      <c r="S876">
        <v>6</v>
      </c>
      <c r="T876">
        <v>-35790</v>
      </c>
      <c r="U876">
        <v>-35790</v>
      </c>
      <c r="V876">
        <v>0</v>
      </c>
      <c r="W876">
        <v>5457180</v>
      </c>
      <c r="X876">
        <v>5457180</v>
      </c>
      <c r="Y876">
        <v>5457180</v>
      </c>
      <c r="Z876">
        <v>5457180</v>
      </c>
      <c r="AA876">
        <v>0</v>
      </c>
      <c r="AB876">
        <v>0</v>
      </c>
      <c r="AC876">
        <v>0</v>
      </c>
      <c r="AD876">
        <v>17</v>
      </c>
      <c r="AE876">
        <v>0</v>
      </c>
      <c r="AF876">
        <v>36</v>
      </c>
      <c r="AG876" t="s">
        <v>720</v>
      </c>
      <c r="AH876" t="s">
        <v>226</v>
      </c>
      <c r="AI876" t="s">
        <v>418</v>
      </c>
      <c r="AJ876" t="s">
        <v>422</v>
      </c>
      <c r="AK876" t="s">
        <v>1498</v>
      </c>
      <c r="AL876" t="s">
        <v>213</v>
      </c>
      <c r="AM876" t="s">
        <v>2224</v>
      </c>
      <c r="AN876" t="s">
        <v>764</v>
      </c>
      <c r="AO876" t="s">
        <v>1899</v>
      </c>
      <c r="AP876" t="s">
        <v>781</v>
      </c>
    </row>
    <row r="877" spans="1:42" x14ac:dyDescent="0.3">
      <c r="A877">
        <v>8</v>
      </c>
      <c r="B877">
        <v>26</v>
      </c>
      <c r="C877">
        <v>12</v>
      </c>
      <c r="D877">
        <v>18</v>
      </c>
      <c r="E877">
        <v>29</v>
      </c>
      <c r="F877">
        <v>17</v>
      </c>
      <c r="G877">
        <v>11</v>
      </c>
      <c r="H877">
        <v>28</v>
      </c>
      <c r="I877">
        <v>3</v>
      </c>
      <c r="J877">
        <v>22</v>
      </c>
      <c r="K877">
        <v>6</v>
      </c>
      <c r="L877">
        <v>16</v>
      </c>
      <c r="M877">
        <v>7</v>
      </c>
      <c r="N877">
        <v>14</v>
      </c>
      <c r="O877">
        <v>19</v>
      </c>
      <c r="P877">
        <v>6</v>
      </c>
      <c r="Q877">
        <v>6</v>
      </c>
      <c r="R877">
        <v>0</v>
      </c>
      <c r="S877">
        <v>0</v>
      </c>
      <c r="T877">
        <v>-2960</v>
      </c>
      <c r="U877">
        <v>-2960</v>
      </c>
      <c r="V877">
        <v>0</v>
      </c>
      <c r="W877">
        <v>5490010</v>
      </c>
      <c r="X877">
        <v>5490010</v>
      </c>
      <c r="Y877">
        <v>5490010</v>
      </c>
      <c r="Z877">
        <v>5490010</v>
      </c>
      <c r="AA877">
        <v>0</v>
      </c>
      <c r="AB877">
        <v>0</v>
      </c>
      <c r="AC877">
        <v>0</v>
      </c>
      <c r="AD877">
        <v>5</v>
      </c>
      <c r="AE877">
        <v>0</v>
      </c>
      <c r="AF877">
        <v>6</v>
      </c>
      <c r="AG877" t="s">
        <v>57</v>
      </c>
      <c r="AH877" t="s">
        <v>59</v>
      </c>
      <c r="AI877" t="s">
        <v>814</v>
      </c>
      <c r="AJ877" t="s">
        <v>169</v>
      </c>
      <c r="AK877" t="s">
        <v>256</v>
      </c>
      <c r="AL877" t="s">
        <v>3213</v>
      </c>
      <c r="AM877" t="s">
        <v>456</v>
      </c>
      <c r="AN877" t="s">
        <v>825</v>
      </c>
      <c r="AO877" t="s">
        <v>2955</v>
      </c>
      <c r="AP877" t="s">
        <v>115</v>
      </c>
    </row>
    <row r="878" spans="1:42" x14ac:dyDescent="0.3">
      <c r="A878">
        <v>8</v>
      </c>
      <c r="B878">
        <v>26</v>
      </c>
      <c r="C878">
        <v>12</v>
      </c>
      <c r="D878">
        <v>18</v>
      </c>
      <c r="E878">
        <v>29</v>
      </c>
      <c r="F878">
        <v>17</v>
      </c>
      <c r="G878">
        <v>11</v>
      </c>
      <c r="H878">
        <v>28</v>
      </c>
      <c r="I878">
        <v>3</v>
      </c>
      <c r="J878">
        <v>22</v>
      </c>
      <c r="K878">
        <v>6</v>
      </c>
      <c r="L878">
        <v>16</v>
      </c>
      <c r="M878">
        <v>7</v>
      </c>
      <c r="N878">
        <v>14</v>
      </c>
      <c r="O878">
        <v>1</v>
      </c>
      <c r="P878">
        <v>14</v>
      </c>
      <c r="Q878">
        <v>14</v>
      </c>
      <c r="R878">
        <v>0</v>
      </c>
      <c r="S878">
        <v>0</v>
      </c>
      <c r="T878">
        <v>-5220</v>
      </c>
      <c r="U878">
        <v>-5220</v>
      </c>
      <c r="V878">
        <v>0</v>
      </c>
      <c r="W878">
        <v>5487750</v>
      </c>
      <c r="X878">
        <v>5487750</v>
      </c>
      <c r="Y878">
        <v>5487750</v>
      </c>
      <c r="Z878">
        <v>5487750</v>
      </c>
      <c r="AA878">
        <v>0</v>
      </c>
      <c r="AB878">
        <v>0</v>
      </c>
      <c r="AC878">
        <v>0</v>
      </c>
      <c r="AD878">
        <v>10</v>
      </c>
      <c r="AE878">
        <v>0</v>
      </c>
      <c r="AF878">
        <v>14</v>
      </c>
      <c r="AG878" t="s">
        <v>214</v>
      </c>
      <c r="AH878" t="s">
        <v>71</v>
      </c>
      <c r="AI878" t="s">
        <v>1082</v>
      </c>
      <c r="AJ878" t="s">
        <v>278</v>
      </c>
      <c r="AK878" t="s">
        <v>922</v>
      </c>
      <c r="AL878" t="s">
        <v>97</v>
      </c>
      <c r="AM878" t="s">
        <v>965</v>
      </c>
      <c r="AN878" t="s">
        <v>942</v>
      </c>
      <c r="AO878" t="s">
        <v>1743</v>
      </c>
      <c r="AP878" t="s">
        <v>476</v>
      </c>
    </row>
    <row r="879" spans="1:42" x14ac:dyDescent="0.3">
      <c r="A879">
        <v>8</v>
      </c>
      <c r="B879">
        <v>26</v>
      </c>
      <c r="C879">
        <v>12</v>
      </c>
      <c r="D879">
        <v>18</v>
      </c>
      <c r="E879">
        <v>29</v>
      </c>
      <c r="F879">
        <v>17</v>
      </c>
      <c r="G879">
        <v>11</v>
      </c>
      <c r="H879">
        <v>28</v>
      </c>
      <c r="I879">
        <v>3</v>
      </c>
      <c r="J879">
        <v>22</v>
      </c>
      <c r="K879">
        <v>16</v>
      </c>
      <c r="L879">
        <v>6</v>
      </c>
      <c r="M879">
        <v>7</v>
      </c>
      <c r="N879">
        <v>14</v>
      </c>
      <c r="O879">
        <v>1</v>
      </c>
      <c r="P879">
        <v>18</v>
      </c>
      <c r="Q879">
        <v>24</v>
      </c>
      <c r="R879">
        <v>0</v>
      </c>
      <c r="S879">
        <v>6</v>
      </c>
      <c r="T879">
        <v>-23460</v>
      </c>
      <c r="U879">
        <v>-23460</v>
      </c>
      <c r="V879">
        <v>0</v>
      </c>
      <c r="W879">
        <v>5469510</v>
      </c>
      <c r="X879">
        <v>5469510</v>
      </c>
      <c r="Y879">
        <v>5469510</v>
      </c>
      <c r="Z879">
        <v>5469510</v>
      </c>
      <c r="AA879">
        <v>0</v>
      </c>
      <c r="AB879">
        <v>0</v>
      </c>
      <c r="AC879">
        <v>0</v>
      </c>
      <c r="AD879">
        <v>14</v>
      </c>
      <c r="AE879">
        <v>0</v>
      </c>
      <c r="AF879">
        <v>24</v>
      </c>
      <c r="AG879" t="s">
        <v>387</v>
      </c>
      <c r="AH879" t="s">
        <v>377</v>
      </c>
      <c r="AI879" t="s">
        <v>919</v>
      </c>
      <c r="AJ879" t="s">
        <v>388</v>
      </c>
      <c r="AK879" t="s">
        <v>613</v>
      </c>
      <c r="AL879" t="s">
        <v>36</v>
      </c>
      <c r="AM879" t="s">
        <v>751</v>
      </c>
      <c r="AN879" t="s">
        <v>530</v>
      </c>
      <c r="AO879" t="s">
        <v>1847</v>
      </c>
      <c r="AP879" t="s">
        <v>1275</v>
      </c>
    </row>
    <row r="880" spans="1:42" x14ac:dyDescent="0.3">
      <c r="A880">
        <v>8</v>
      </c>
      <c r="B880">
        <v>26</v>
      </c>
      <c r="C880">
        <v>12</v>
      </c>
      <c r="D880">
        <v>18</v>
      </c>
      <c r="E880">
        <v>29</v>
      </c>
      <c r="F880">
        <v>17</v>
      </c>
      <c r="G880">
        <v>11</v>
      </c>
      <c r="H880">
        <v>28</v>
      </c>
      <c r="I880">
        <v>3</v>
      </c>
      <c r="J880">
        <v>22</v>
      </c>
      <c r="K880">
        <v>16</v>
      </c>
      <c r="L880">
        <v>6</v>
      </c>
      <c r="M880">
        <v>7</v>
      </c>
      <c r="N880">
        <v>14</v>
      </c>
      <c r="O880">
        <v>19</v>
      </c>
      <c r="P880">
        <v>12</v>
      </c>
      <c r="Q880">
        <v>24</v>
      </c>
      <c r="R880">
        <v>0</v>
      </c>
      <c r="S880">
        <v>12</v>
      </c>
      <c r="T880">
        <v>-16180</v>
      </c>
      <c r="U880">
        <v>-16180</v>
      </c>
      <c r="V880">
        <v>0</v>
      </c>
      <c r="W880">
        <v>5476790</v>
      </c>
      <c r="X880">
        <v>5476790</v>
      </c>
      <c r="Y880">
        <v>5476790</v>
      </c>
      <c r="Z880">
        <v>5476790</v>
      </c>
      <c r="AA880">
        <v>0</v>
      </c>
      <c r="AB880">
        <v>0</v>
      </c>
      <c r="AC880">
        <v>0</v>
      </c>
      <c r="AD880">
        <v>14</v>
      </c>
      <c r="AE880">
        <v>0</v>
      </c>
      <c r="AF880">
        <v>24</v>
      </c>
      <c r="AG880" t="s">
        <v>346</v>
      </c>
      <c r="AH880" t="s">
        <v>279</v>
      </c>
      <c r="AI880" t="s">
        <v>748</v>
      </c>
      <c r="AJ880" t="s">
        <v>90</v>
      </c>
      <c r="AK880" t="s">
        <v>949</v>
      </c>
      <c r="AL880" t="s">
        <v>61</v>
      </c>
      <c r="AM880" t="s">
        <v>1229</v>
      </c>
      <c r="AN880" t="s">
        <v>530</v>
      </c>
      <c r="AO880" t="s">
        <v>2604</v>
      </c>
      <c r="AP880" t="s">
        <v>566</v>
      </c>
    </row>
    <row r="881" spans="1:42" x14ac:dyDescent="0.3">
      <c r="A881">
        <v>8</v>
      </c>
      <c r="B881">
        <v>26</v>
      </c>
      <c r="C881">
        <v>12</v>
      </c>
      <c r="D881">
        <v>18</v>
      </c>
      <c r="E881">
        <v>29</v>
      </c>
      <c r="F881">
        <v>17</v>
      </c>
      <c r="G881">
        <v>11</v>
      </c>
      <c r="H881">
        <v>28</v>
      </c>
      <c r="I881">
        <v>3</v>
      </c>
      <c r="J881">
        <v>22</v>
      </c>
      <c r="K881">
        <v>16</v>
      </c>
      <c r="L881">
        <v>7</v>
      </c>
      <c r="M881">
        <v>14</v>
      </c>
      <c r="N881">
        <v>19</v>
      </c>
      <c r="O881">
        <v>23</v>
      </c>
      <c r="P881">
        <v>10</v>
      </c>
      <c r="Q881">
        <v>10</v>
      </c>
      <c r="R881">
        <v>0</v>
      </c>
      <c r="S881">
        <v>0</v>
      </c>
      <c r="T881">
        <v>-9260</v>
      </c>
      <c r="U881">
        <v>-9260</v>
      </c>
      <c r="V881">
        <v>0</v>
      </c>
      <c r="W881">
        <v>5483710</v>
      </c>
      <c r="X881">
        <v>5483710</v>
      </c>
      <c r="Y881">
        <v>5483710</v>
      </c>
      <c r="Z881">
        <v>5483710</v>
      </c>
      <c r="AA881">
        <v>0</v>
      </c>
      <c r="AB881">
        <v>0</v>
      </c>
      <c r="AC881">
        <v>0</v>
      </c>
      <c r="AD881">
        <v>8</v>
      </c>
      <c r="AE881">
        <v>0</v>
      </c>
      <c r="AF881">
        <v>10</v>
      </c>
      <c r="AG881" t="s">
        <v>375</v>
      </c>
      <c r="AH881" t="s">
        <v>297</v>
      </c>
      <c r="AI881" t="s">
        <v>3293</v>
      </c>
      <c r="AJ881" t="s">
        <v>211</v>
      </c>
      <c r="AK881" t="s">
        <v>1124</v>
      </c>
      <c r="AL881" t="s">
        <v>3212</v>
      </c>
      <c r="AM881" t="s">
        <v>3294</v>
      </c>
      <c r="AN881" t="s">
        <v>835</v>
      </c>
      <c r="AO881" t="s">
        <v>1861</v>
      </c>
      <c r="AP881" t="s">
        <v>500</v>
      </c>
    </row>
    <row r="882" spans="1:42" x14ac:dyDescent="0.3">
      <c r="A882">
        <v>8</v>
      </c>
      <c r="B882">
        <v>26</v>
      </c>
      <c r="C882">
        <v>12</v>
      </c>
      <c r="D882">
        <v>18</v>
      </c>
      <c r="E882">
        <v>29</v>
      </c>
      <c r="F882">
        <v>17</v>
      </c>
      <c r="G882">
        <v>11</v>
      </c>
      <c r="H882">
        <v>28</v>
      </c>
      <c r="I882">
        <v>3</v>
      </c>
      <c r="J882">
        <v>22</v>
      </c>
      <c r="K882">
        <v>16</v>
      </c>
      <c r="L882">
        <v>7</v>
      </c>
      <c r="M882">
        <v>14</v>
      </c>
      <c r="N882">
        <v>19</v>
      </c>
      <c r="O882">
        <v>13</v>
      </c>
      <c r="P882">
        <v>10</v>
      </c>
      <c r="Q882">
        <v>10</v>
      </c>
      <c r="R882">
        <v>0</v>
      </c>
      <c r="S882">
        <v>0</v>
      </c>
      <c r="T882">
        <v>-9960</v>
      </c>
      <c r="U882">
        <v>-9960</v>
      </c>
      <c r="V882">
        <v>0</v>
      </c>
      <c r="W882">
        <v>5483010</v>
      </c>
      <c r="X882">
        <v>5483010</v>
      </c>
      <c r="Y882">
        <v>5483010</v>
      </c>
      <c r="Z882">
        <v>5483010</v>
      </c>
      <c r="AA882">
        <v>0</v>
      </c>
      <c r="AB882">
        <v>0</v>
      </c>
      <c r="AC882">
        <v>0</v>
      </c>
      <c r="AD882">
        <v>8</v>
      </c>
      <c r="AE882">
        <v>0</v>
      </c>
      <c r="AF882">
        <v>10</v>
      </c>
      <c r="AG882" t="s">
        <v>222</v>
      </c>
      <c r="AH882" t="s">
        <v>388</v>
      </c>
      <c r="AI882" t="s">
        <v>437</v>
      </c>
      <c r="AJ882" t="s">
        <v>182</v>
      </c>
      <c r="AK882" t="s">
        <v>875</v>
      </c>
      <c r="AL882" t="s">
        <v>3220</v>
      </c>
      <c r="AM882" t="s">
        <v>501</v>
      </c>
      <c r="AN882" t="s">
        <v>500</v>
      </c>
      <c r="AO882" t="s">
        <v>1152</v>
      </c>
      <c r="AP882" t="s">
        <v>622</v>
      </c>
    </row>
    <row r="883" spans="1:42" x14ac:dyDescent="0.3">
      <c r="A883">
        <v>8</v>
      </c>
      <c r="B883">
        <v>26</v>
      </c>
      <c r="C883">
        <v>12</v>
      </c>
      <c r="D883">
        <v>18</v>
      </c>
      <c r="E883">
        <v>29</v>
      </c>
      <c r="F883">
        <v>17</v>
      </c>
      <c r="G883">
        <v>11</v>
      </c>
      <c r="H883">
        <v>28</v>
      </c>
      <c r="I883">
        <v>3</v>
      </c>
      <c r="J883">
        <v>22</v>
      </c>
      <c r="K883">
        <v>16</v>
      </c>
      <c r="L883">
        <v>7</v>
      </c>
      <c r="M883">
        <v>14</v>
      </c>
      <c r="N883">
        <v>19</v>
      </c>
      <c r="O883">
        <v>1</v>
      </c>
      <c r="P883">
        <v>10</v>
      </c>
      <c r="Q883">
        <v>10</v>
      </c>
      <c r="R883">
        <v>0</v>
      </c>
      <c r="S883">
        <v>0</v>
      </c>
      <c r="T883">
        <v>-3840</v>
      </c>
      <c r="U883">
        <v>-3840</v>
      </c>
      <c r="V883">
        <v>0</v>
      </c>
      <c r="W883">
        <v>5489130</v>
      </c>
      <c r="X883">
        <v>5489130</v>
      </c>
      <c r="Y883">
        <v>5489130</v>
      </c>
      <c r="Z883">
        <v>5489130</v>
      </c>
      <c r="AA883">
        <v>0</v>
      </c>
      <c r="AB883">
        <v>0</v>
      </c>
      <c r="AC883">
        <v>0</v>
      </c>
      <c r="AD883">
        <v>8</v>
      </c>
      <c r="AE883">
        <v>0</v>
      </c>
      <c r="AF883">
        <v>10</v>
      </c>
      <c r="AG883" t="s">
        <v>386</v>
      </c>
      <c r="AH883" t="s">
        <v>392</v>
      </c>
      <c r="AI883" t="s">
        <v>437</v>
      </c>
      <c r="AJ883" t="s">
        <v>138</v>
      </c>
      <c r="AK883" t="s">
        <v>633</v>
      </c>
      <c r="AL883" t="s">
        <v>3207</v>
      </c>
      <c r="AM883" t="s">
        <v>1193</v>
      </c>
      <c r="AN883" t="s">
        <v>882</v>
      </c>
      <c r="AO883" t="s">
        <v>764</v>
      </c>
      <c r="AP883" t="s">
        <v>881</v>
      </c>
    </row>
    <row r="884" spans="1:42" x14ac:dyDescent="0.3">
      <c r="A884">
        <v>8</v>
      </c>
      <c r="B884">
        <v>26</v>
      </c>
      <c r="C884">
        <v>12</v>
      </c>
      <c r="D884">
        <v>18</v>
      </c>
      <c r="E884">
        <v>29</v>
      </c>
      <c r="F884">
        <v>17</v>
      </c>
      <c r="G884">
        <v>11</v>
      </c>
      <c r="H884">
        <v>28</v>
      </c>
      <c r="I884">
        <v>3</v>
      </c>
      <c r="J884">
        <v>22</v>
      </c>
      <c r="K884">
        <v>16</v>
      </c>
      <c r="L884">
        <v>7</v>
      </c>
      <c r="M884">
        <v>14</v>
      </c>
      <c r="N884">
        <v>19</v>
      </c>
      <c r="O884">
        <v>20</v>
      </c>
      <c r="P884">
        <v>10</v>
      </c>
      <c r="Q884">
        <v>10</v>
      </c>
      <c r="R884">
        <v>0</v>
      </c>
      <c r="S884">
        <v>0</v>
      </c>
      <c r="T884">
        <v>-7360</v>
      </c>
      <c r="U884">
        <v>-7360</v>
      </c>
      <c r="V884">
        <v>0</v>
      </c>
      <c r="W884">
        <v>5485610</v>
      </c>
      <c r="X884">
        <v>5485610</v>
      </c>
      <c r="Y884">
        <v>5485610</v>
      </c>
      <c r="Z884">
        <v>5485610</v>
      </c>
      <c r="AA884">
        <v>0</v>
      </c>
      <c r="AB884">
        <v>0</v>
      </c>
      <c r="AC884">
        <v>0</v>
      </c>
      <c r="AD884">
        <v>8</v>
      </c>
      <c r="AE884">
        <v>0</v>
      </c>
      <c r="AF884">
        <v>10</v>
      </c>
      <c r="AG884" t="s">
        <v>353</v>
      </c>
      <c r="AH884" t="s">
        <v>226</v>
      </c>
      <c r="AI884" t="s">
        <v>63</v>
      </c>
      <c r="AJ884" t="s">
        <v>249</v>
      </c>
      <c r="AK884" t="s">
        <v>1799</v>
      </c>
      <c r="AL884" t="s">
        <v>32</v>
      </c>
      <c r="AM884" t="s">
        <v>351</v>
      </c>
      <c r="AN884" t="s">
        <v>1087</v>
      </c>
      <c r="AO884" t="s">
        <v>1922</v>
      </c>
      <c r="AP884" t="s">
        <v>963</v>
      </c>
    </row>
    <row r="885" spans="1:42" x14ac:dyDescent="0.3">
      <c r="A885">
        <v>8</v>
      </c>
      <c r="B885">
        <v>26</v>
      </c>
      <c r="C885">
        <v>12</v>
      </c>
      <c r="D885">
        <v>18</v>
      </c>
      <c r="E885">
        <v>29</v>
      </c>
      <c r="F885">
        <v>17</v>
      </c>
      <c r="G885">
        <v>11</v>
      </c>
      <c r="H885">
        <v>28</v>
      </c>
      <c r="I885">
        <v>3</v>
      </c>
      <c r="J885">
        <v>22</v>
      </c>
      <c r="K885">
        <v>16</v>
      </c>
      <c r="L885">
        <v>7</v>
      </c>
      <c r="M885">
        <v>14</v>
      </c>
      <c r="N885">
        <v>1</v>
      </c>
      <c r="O885">
        <v>19</v>
      </c>
      <c r="P885">
        <v>16</v>
      </c>
      <c r="Q885">
        <v>16</v>
      </c>
      <c r="R885">
        <v>0</v>
      </c>
      <c r="S885">
        <v>0</v>
      </c>
      <c r="T885">
        <v>-5220</v>
      </c>
      <c r="U885">
        <v>-5220</v>
      </c>
      <c r="V885">
        <v>0</v>
      </c>
      <c r="W885">
        <v>5487750</v>
      </c>
      <c r="X885">
        <v>5487750</v>
      </c>
      <c r="Y885">
        <v>5487750</v>
      </c>
      <c r="Z885">
        <v>5487750</v>
      </c>
      <c r="AA885">
        <v>0</v>
      </c>
      <c r="AB885">
        <v>0</v>
      </c>
      <c r="AC885">
        <v>0</v>
      </c>
      <c r="AD885">
        <v>11</v>
      </c>
      <c r="AE885">
        <v>0</v>
      </c>
      <c r="AF885">
        <v>16</v>
      </c>
      <c r="AG885" t="s">
        <v>317</v>
      </c>
      <c r="AH885" t="s">
        <v>226</v>
      </c>
      <c r="AI885" t="s">
        <v>605</v>
      </c>
      <c r="AJ885" t="s">
        <v>323</v>
      </c>
      <c r="AK885" t="s">
        <v>1623</v>
      </c>
      <c r="AL885" t="s">
        <v>96</v>
      </c>
      <c r="AM885" t="s">
        <v>554</v>
      </c>
      <c r="AN885" t="s">
        <v>1265</v>
      </c>
      <c r="AO885" t="s">
        <v>477</v>
      </c>
      <c r="AP885" t="s">
        <v>1036</v>
      </c>
    </row>
    <row r="886" spans="1:42" x14ac:dyDescent="0.3">
      <c r="A886">
        <v>8</v>
      </c>
      <c r="B886">
        <v>26</v>
      </c>
      <c r="C886">
        <v>12</v>
      </c>
      <c r="D886">
        <v>18</v>
      </c>
      <c r="E886">
        <v>29</v>
      </c>
      <c r="F886">
        <v>17</v>
      </c>
      <c r="G886">
        <v>11</v>
      </c>
      <c r="H886">
        <v>28</v>
      </c>
      <c r="I886">
        <v>3</v>
      </c>
      <c r="J886">
        <v>22</v>
      </c>
      <c r="K886">
        <v>16</v>
      </c>
      <c r="L886">
        <v>7</v>
      </c>
      <c r="M886">
        <v>14</v>
      </c>
      <c r="N886">
        <v>1</v>
      </c>
      <c r="O886">
        <v>13</v>
      </c>
      <c r="P886">
        <v>26</v>
      </c>
      <c r="Q886">
        <v>28</v>
      </c>
      <c r="R886">
        <v>0</v>
      </c>
      <c r="S886">
        <v>2</v>
      </c>
      <c r="T886">
        <v>-14020</v>
      </c>
      <c r="U886">
        <v>-14020</v>
      </c>
      <c r="V886">
        <v>0</v>
      </c>
      <c r="W886">
        <v>5478950</v>
      </c>
      <c r="X886">
        <v>5478950</v>
      </c>
      <c r="Y886">
        <v>5478950</v>
      </c>
      <c r="Z886">
        <v>5478950</v>
      </c>
      <c r="AA886">
        <v>0</v>
      </c>
      <c r="AB886">
        <v>0</v>
      </c>
      <c r="AC886">
        <v>0</v>
      </c>
      <c r="AD886">
        <v>14</v>
      </c>
      <c r="AE886">
        <v>0</v>
      </c>
      <c r="AF886">
        <v>28</v>
      </c>
      <c r="AG886" t="s">
        <v>695</v>
      </c>
      <c r="AH886" t="s">
        <v>71</v>
      </c>
      <c r="AI886" t="s">
        <v>437</v>
      </c>
      <c r="AJ886" t="s">
        <v>369</v>
      </c>
      <c r="AK886" t="s">
        <v>487</v>
      </c>
      <c r="AL886" t="s">
        <v>210</v>
      </c>
      <c r="AM886" t="s">
        <v>1296</v>
      </c>
      <c r="AN886" t="s">
        <v>1987</v>
      </c>
      <c r="AO886" t="s">
        <v>1477</v>
      </c>
      <c r="AP886" t="s">
        <v>933</v>
      </c>
    </row>
    <row r="887" spans="1:42" x14ac:dyDescent="0.3">
      <c r="A887">
        <v>8</v>
      </c>
      <c r="B887">
        <v>26</v>
      </c>
      <c r="C887">
        <v>12</v>
      </c>
      <c r="D887">
        <v>18</v>
      </c>
      <c r="E887">
        <v>29</v>
      </c>
      <c r="F887">
        <v>17</v>
      </c>
      <c r="G887">
        <v>11</v>
      </c>
      <c r="H887">
        <v>28</v>
      </c>
      <c r="I887">
        <v>3</v>
      </c>
      <c r="J887">
        <v>22</v>
      </c>
      <c r="K887">
        <v>16</v>
      </c>
      <c r="L887">
        <v>7</v>
      </c>
      <c r="M887">
        <v>14</v>
      </c>
      <c r="N887">
        <v>1</v>
      </c>
      <c r="O887">
        <v>23</v>
      </c>
      <c r="P887">
        <v>18</v>
      </c>
      <c r="Q887">
        <v>18</v>
      </c>
      <c r="R887">
        <v>0</v>
      </c>
      <c r="S887">
        <v>0</v>
      </c>
      <c r="T887">
        <v>-11520</v>
      </c>
      <c r="U887">
        <v>-11520</v>
      </c>
      <c r="V887">
        <v>0</v>
      </c>
      <c r="W887">
        <v>5481450</v>
      </c>
      <c r="X887">
        <v>5481450</v>
      </c>
      <c r="Y887">
        <v>5481450</v>
      </c>
      <c r="Z887">
        <v>5481450</v>
      </c>
      <c r="AA887">
        <v>0</v>
      </c>
      <c r="AB887">
        <v>0</v>
      </c>
      <c r="AC887">
        <v>0</v>
      </c>
      <c r="AD887">
        <v>11</v>
      </c>
      <c r="AE887">
        <v>0</v>
      </c>
      <c r="AF887">
        <v>18</v>
      </c>
      <c r="AG887" t="s">
        <v>373</v>
      </c>
      <c r="AH887" t="s">
        <v>340</v>
      </c>
      <c r="AI887" t="s">
        <v>928</v>
      </c>
      <c r="AJ887" t="s">
        <v>332</v>
      </c>
      <c r="AK887" t="s">
        <v>694</v>
      </c>
      <c r="AL887" t="s">
        <v>96</v>
      </c>
      <c r="AM887" t="s">
        <v>554</v>
      </c>
      <c r="AN887" t="s">
        <v>1294</v>
      </c>
      <c r="AO887" t="s">
        <v>1495</v>
      </c>
      <c r="AP887" t="s">
        <v>1723</v>
      </c>
    </row>
    <row r="888" spans="1:42" x14ac:dyDescent="0.3">
      <c r="A888">
        <v>8</v>
      </c>
      <c r="B888">
        <v>26</v>
      </c>
      <c r="C888">
        <v>12</v>
      </c>
      <c r="D888">
        <v>18</v>
      </c>
      <c r="E888">
        <v>29</v>
      </c>
      <c r="F888">
        <v>17</v>
      </c>
      <c r="G888">
        <v>11</v>
      </c>
      <c r="H888">
        <v>28</v>
      </c>
      <c r="I888">
        <v>3</v>
      </c>
      <c r="J888">
        <v>22</v>
      </c>
      <c r="K888">
        <v>16</v>
      </c>
      <c r="L888">
        <v>7</v>
      </c>
      <c r="M888">
        <v>14</v>
      </c>
      <c r="N888">
        <v>1</v>
      </c>
      <c r="O888">
        <v>20</v>
      </c>
      <c r="P888">
        <v>20</v>
      </c>
      <c r="Q888">
        <v>20</v>
      </c>
      <c r="R888">
        <v>0</v>
      </c>
      <c r="S888">
        <v>0</v>
      </c>
      <c r="T888">
        <v>-11060</v>
      </c>
      <c r="U888">
        <v>-11060</v>
      </c>
      <c r="V888">
        <v>0</v>
      </c>
      <c r="W888">
        <v>5481910</v>
      </c>
      <c r="X888">
        <v>5481910</v>
      </c>
      <c r="Y888">
        <v>5481910</v>
      </c>
      <c r="Z888">
        <v>5481910</v>
      </c>
      <c r="AA888">
        <v>0</v>
      </c>
      <c r="AB888">
        <v>0</v>
      </c>
      <c r="AC888">
        <v>0</v>
      </c>
      <c r="AD888">
        <v>12</v>
      </c>
      <c r="AE888">
        <v>0</v>
      </c>
      <c r="AF888">
        <v>20</v>
      </c>
      <c r="AG888" t="s">
        <v>432</v>
      </c>
      <c r="AH888" t="s">
        <v>59</v>
      </c>
      <c r="AI888" t="s">
        <v>919</v>
      </c>
      <c r="AJ888" t="s">
        <v>88</v>
      </c>
      <c r="AK888" t="s">
        <v>1581</v>
      </c>
      <c r="AL888" t="s">
        <v>89</v>
      </c>
      <c r="AM888" t="s">
        <v>817</v>
      </c>
      <c r="AN888" t="s">
        <v>1814</v>
      </c>
      <c r="AO888" t="s">
        <v>2200</v>
      </c>
      <c r="AP888" t="s">
        <v>47</v>
      </c>
    </row>
    <row r="889" spans="1:42" x14ac:dyDescent="0.3">
      <c r="A889">
        <v>8</v>
      </c>
      <c r="B889">
        <v>26</v>
      </c>
      <c r="C889">
        <v>12</v>
      </c>
      <c r="D889">
        <v>18</v>
      </c>
      <c r="E889">
        <v>29</v>
      </c>
      <c r="F889">
        <v>17</v>
      </c>
      <c r="G889">
        <v>11</v>
      </c>
      <c r="H889">
        <v>28</v>
      </c>
      <c r="I889">
        <v>3</v>
      </c>
      <c r="J889">
        <v>22</v>
      </c>
      <c r="K889">
        <v>16</v>
      </c>
      <c r="L889">
        <v>7</v>
      </c>
      <c r="M889">
        <v>14</v>
      </c>
      <c r="N889">
        <v>1</v>
      </c>
      <c r="O889">
        <v>27</v>
      </c>
      <c r="P889">
        <v>26</v>
      </c>
      <c r="Q889">
        <v>30</v>
      </c>
      <c r="R889">
        <v>0</v>
      </c>
      <c r="S889">
        <v>4</v>
      </c>
      <c r="T889">
        <v>-30330</v>
      </c>
      <c r="U889">
        <v>-30330</v>
      </c>
      <c r="V889">
        <v>0</v>
      </c>
      <c r="W889">
        <v>5462640</v>
      </c>
      <c r="X889">
        <v>5462640</v>
      </c>
      <c r="Y889">
        <v>5462640</v>
      </c>
      <c r="Z889">
        <v>5462640</v>
      </c>
      <c r="AA889">
        <v>0</v>
      </c>
      <c r="AB889">
        <v>0</v>
      </c>
      <c r="AC889">
        <v>0</v>
      </c>
      <c r="AD889">
        <v>17</v>
      </c>
      <c r="AE889">
        <v>0</v>
      </c>
      <c r="AF889">
        <v>30</v>
      </c>
      <c r="AG889" t="s">
        <v>799</v>
      </c>
      <c r="AH889" t="s">
        <v>59</v>
      </c>
      <c r="AI889" t="s">
        <v>404</v>
      </c>
      <c r="AJ889" t="s">
        <v>322</v>
      </c>
      <c r="AK889" t="s">
        <v>1405</v>
      </c>
      <c r="AL889" t="s">
        <v>160</v>
      </c>
      <c r="AM889" t="s">
        <v>1218</v>
      </c>
      <c r="AN889" t="s">
        <v>966</v>
      </c>
      <c r="AO889" t="s">
        <v>3030</v>
      </c>
      <c r="AP889" t="s">
        <v>1214</v>
      </c>
    </row>
    <row r="890" spans="1:42" x14ac:dyDescent="0.3">
      <c r="A890">
        <v>8</v>
      </c>
      <c r="B890">
        <v>26</v>
      </c>
      <c r="C890">
        <v>12</v>
      </c>
      <c r="D890">
        <v>18</v>
      </c>
      <c r="E890">
        <v>29</v>
      </c>
      <c r="F890">
        <v>17</v>
      </c>
      <c r="G890">
        <v>11</v>
      </c>
      <c r="H890">
        <v>28</v>
      </c>
      <c r="I890">
        <v>3</v>
      </c>
      <c r="J890">
        <v>22</v>
      </c>
      <c r="K890">
        <v>7</v>
      </c>
      <c r="L890">
        <v>14</v>
      </c>
      <c r="M890">
        <v>19</v>
      </c>
      <c r="N890">
        <v>1</v>
      </c>
      <c r="O890">
        <v>23</v>
      </c>
      <c r="P890">
        <v>12</v>
      </c>
      <c r="Q890">
        <v>12</v>
      </c>
      <c r="R890">
        <v>0</v>
      </c>
      <c r="S890">
        <v>0</v>
      </c>
      <c r="T890">
        <v>-9560</v>
      </c>
      <c r="U890">
        <v>-9560</v>
      </c>
      <c r="V890">
        <v>0</v>
      </c>
      <c r="W890">
        <v>5483410</v>
      </c>
      <c r="X890">
        <v>5483410</v>
      </c>
      <c r="Y890">
        <v>5483410</v>
      </c>
      <c r="Z890">
        <v>5483410</v>
      </c>
      <c r="AA890">
        <v>0</v>
      </c>
      <c r="AB890">
        <v>0</v>
      </c>
      <c r="AC890">
        <v>0</v>
      </c>
      <c r="AD890">
        <v>9</v>
      </c>
      <c r="AE890">
        <v>0</v>
      </c>
      <c r="AF890">
        <v>12</v>
      </c>
      <c r="AG890" t="s">
        <v>347</v>
      </c>
      <c r="AH890" t="s">
        <v>347</v>
      </c>
      <c r="AI890" t="s">
        <v>1010</v>
      </c>
      <c r="AJ890" t="s">
        <v>266</v>
      </c>
      <c r="AK890" t="s">
        <v>495</v>
      </c>
      <c r="AL890" t="s">
        <v>155</v>
      </c>
      <c r="AM890" t="s">
        <v>554</v>
      </c>
      <c r="AN890" t="s">
        <v>1104</v>
      </c>
      <c r="AO890" t="s">
        <v>1337</v>
      </c>
      <c r="AP890" t="s">
        <v>1425</v>
      </c>
    </row>
    <row r="891" spans="1:42" x14ac:dyDescent="0.3">
      <c r="A891">
        <v>8</v>
      </c>
      <c r="B891">
        <v>26</v>
      </c>
      <c r="C891">
        <v>12</v>
      </c>
      <c r="D891">
        <v>18</v>
      </c>
      <c r="E891">
        <v>29</v>
      </c>
      <c r="F891">
        <v>17</v>
      </c>
      <c r="G891">
        <v>11</v>
      </c>
      <c r="H891">
        <v>28</v>
      </c>
      <c r="I891">
        <v>3</v>
      </c>
      <c r="J891">
        <v>22</v>
      </c>
      <c r="K891">
        <v>7</v>
      </c>
      <c r="L891">
        <v>14</v>
      </c>
      <c r="M891">
        <v>19</v>
      </c>
      <c r="N891">
        <v>1</v>
      </c>
      <c r="O891">
        <v>27</v>
      </c>
      <c r="P891">
        <v>20</v>
      </c>
      <c r="Q891">
        <v>20</v>
      </c>
      <c r="R891">
        <v>0</v>
      </c>
      <c r="S891">
        <v>0</v>
      </c>
      <c r="T891">
        <v>-25990</v>
      </c>
      <c r="U891">
        <v>-25990</v>
      </c>
      <c r="V891">
        <v>0</v>
      </c>
      <c r="W891">
        <v>5466980</v>
      </c>
      <c r="X891">
        <v>5466980</v>
      </c>
      <c r="Y891">
        <v>5466980</v>
      </c>
      <c r="Z891">
        <v>5466980</v>
      </c>
      <c r="AA891">
        <v>0</v>
      </c>
      <c r="AB891">
        <v>0</v>
      </c>
      <c r="AC891">
        <v>0</v>
      </c>
      <c r="AD891">
        <v>13</v>
      </c>
      <c r="AE891">
        <v>0</v>
      </c>
      <c r="AF891">
        <v>20</v>
      </c>
      <c r="AG891" t="s">
        <v>869</v>
      </c>
      <c r="AH891" t="s">
        <v>430</v>
      </c>
      <c r="AI891" t="s">
        <v>557</v>
      </c>
      <c r="AJ891" t="s">
        <v>289</v>
      </c>
      <c r="AK891" t="s">
        <v>2016</v>
      </c>
      <c r="AL891" t="s">
        <v>34</v>
      </c>
      <c r="AM891" t="s">
        <v>1290</v>
      </c>
      <c r="AN891" t="s">
        <v>510</v>
      </c>
      <c r="AO891" t="s">
        <v>2002</v>
      </c>
      <c r="AP891" t="s">
        <v>938</v>
      </c>
    </row>
    <row r="892" spans="1:42" x14ac:dyDescent="0.3">
      <c r="A892">
        <v>8</v>
      </c>
      <c r="B892">
        <v>26</v>
      </c>
      <c r="C892">
        <v>12</v>
      </c>
      <c r="D892">
        <v>18</v>
      </c>
      <c r="E892">
        <v>29</v>
      </c>
      <c r="F892">
        <v>17</v>
      </c>
      <c r="G892">
        <v>11</v>
      </c>
      <c r="H892">
        <v>28</v>
      </c>
      <c r="I892">
        <v>3</v>
      </c>
      <c r="J892">
        <v>22</v>
      </c>
      <c r="K892">
        <v>7</v>
      </c>
      <c r="L892">
        <v>14</v>
      </c>
      <c r="M892">
        <v>19</v>
      </c>
      <c r="N892">
        <v>1</v>
      </c>
      <c r="O892">
        <v>13</v>
      </c>
      <c r="P892">
        <v>18</v>
      </c>
      <c r="Q892">
        <v>20</v>
      </c>
      <c r="R892">
        <v>0</v>
      </c>
      <c r="S892">
        <v>2</v>
      </c>
      <c r="T892">
        <v>-8760</v>
      </c>
      <c r="U892">
        <v>-8760</v>
      </c>
      <c r="V892">
        <v>0</v>
      </c>
      <c r="W892">
        <v>5484210</v>
      </c>
      <c r="X892">
        <v>5484210</v>
      </c>
      <c r="Y892">
        <v>5484210</v>
      </c>
      <c r="Z892">
        <v>5484210</v>
      </c>
      <c r="AA892">
        <v>0</v>
      </c>
      <c r="AB892">
        <v>0</v>
      </c>
      <c r="AC892">
        <v>0</v>
      </c>
      <c r="AD892">
        <v>11</v>
      </c>
      <c r="AE892">
        <v>0</v>
      </c>
      <c r="AF892">
        <v>20</v>
      </c>
      <c r="AG892" t="s">
        <v>432</v>
      </c>
      <c r="AH892" t="s">
        <v>62</v>
      </c>
      <c r="AI892" t="s">
        <v>748</v>
      </c>
      <c r="AJ892" t="s">
        <v>110</v>
      </c>
      <c r="AK892" t="s">
        <v>1867</v>
      </c>
      <c r="AL892" t="s">
        <v>3216</v>
      </c>
      <c r="AM892" t="s">
        <v>653</v>
      </c>
      <c r="AN892" t="s">
        <v>1957</v>
      </c>
      <c r="AO892" t="s">
        <v>2092</v>
      </c>
      <c r="AP892" t="s">
        <v>886</v>
      </c>
    </row>
    <row r="893" spans="1:42" x14ac:dyDescent="0.3">
      <c r="A893">
        <v>8</v>
      </c>
      <c r="B893">
        <v>26</v>
      </c>
      <c r="C893">
        <v>12</v>
      </c>
      <c r="D893">
        <v>18</v>
      </c>
      <c r="E893">
        <v>29</v>
      </c>
      <c r="F893">
        <v>17</v>
      </c>
      <c r="G893">
        <v>11</v>
      </c>
      <c r="H893">
        <v>28</v>
      </c>
      <c r="I893">
        <v>3</v>
      </c>
      <c r="J893">
        <v>22</v>
      </c>
      <c r="K893">
        <v>7</v>
      </c>
      <c r="L893">
        <v>14</v>
      </c>
      <c r="M893">
        <v>19</v>
      </c>
      <c r="N893">
        <v>1</v>
      </c>
      <c r="O893">
        <v>20</v>
      </c>
      <c r="P893">
        <v>12</v>
      </c>
      <c r="Q893">
        <v>12</v>
      </c>
      <c r="R893">
        <v>0</v>
      </c>
      <c r="S893">
        <v>0</v>
      </c>
      <c r="T893">
        <v>-8400</v>
      </c>
      <c r="U893">
        <v>-8400</v>
      </c>
      <c r="V893">
        <v>0</v>
      </c>
      <c r="W893">
        <v>5484570</v>
      </c>
      <c r="X893">
        <v>5484570</v>
      </c>
      <c r="Y893">
        <v>5484570</v>
      </c>
      <c r="Z893">
        <v>5484570</v>
      </c>
      <c r="AA893">
        <v>0</v>
      </c>
      <c r="AB893">
        <v>0</v>
      </c>
      <c r="AC893">
        <v>0</v>
      </c>
      <c r="AD893">
        <v>9</v>
      </c>
      <c r="AE893">
        <v>0</v>
      </c>
      <c r="AF893">
        <v>12</v>
      </c>
      <c r="AG893" t="s">
        <v>84</v>
      </c>
      <c r="AH893" t="s">
        <v>644</v>
      </c>
      <c r="AI893" t="s">
        <v>622</v>
      </c>
      <c r="AJ893" t="s">
        <v>194</v>
      </c>
      <c r="AK893" t="s">
        <v>643</v>
      </c>
      <c r="AL893" t="s">
        <v>75</v>
      </c>
      <c r="AM893" t="s">
        <v>2142</v>
      </c>
      <c r="AN893" t="s">
        <v>890</v>
      </c>
      <c r="AO893" t="s">
        <v>2046</v>
      </c>
      <c r="AP893" t="s">
        <v>994</v>
      </c>
    </row>
    <row r="894" spans="1:42" x14ac:dyDescent="0.3">
      <c r="A894">
        <v>8</v>
      </c>
      <c r="B894">
        <v>26</v>
      </c>
      <c r="C894">
        <v>12</v>
      </c>
      <c r="D894">
        <v>18</v>
      </c>
      <c r="E894">
        <v>29</v>
      </c>
      <c r="F894">
        <v>17</v>
      </c>
      <c r="G894">
        <v>11</v>
      </c>
      <c r="H894">
        <v>28</v>
      </c>
      <c r="I894">
        <v>3</v>
      </c>
      <c r="J894">
        <v>22</v>
      </c>
      <c r="K894">
        <v>7</v>
      </c>
      <c r="L894">
        <v>14</v>
      </c>
      <c r="M894">
        <v>19</v>
      </c>
      <c r="N894">
        <v>13</v>
      </c>
      <c r="O894">
        <v>23</v>
      </c>
      <c r="P894">
        <v>8</v>
      </c>
      <c r="Q894">
        <v>8</v>
      </c>
      <c r="R894">
        <v>0</v>
      </c>
      <c r="S894">
        <v>0</v>
      </c>
      <c r="T894">
        <v>-5600</v>
      </c>
      <c r="U894">
        <v>-5600</v>
      </c>
      <c r="V894">
        <v>0</v>
      </c>
      <c r="W894">
        <v>5487370</v>
      </c>
      <c r="X894">
        <v>5487370</v>
      </c>
      <c r="Y894">
        <v>5487370</v>
      </c>
      <c r="Z894">
        <v>5487370</v>
      </c>
      <c r="AA894">
        <v>0</v>
      </c>
      <c r="AB894">
        <v>0</v>
      </c>
      <c r="AC894">
        <v>0</v>
      </c>
      <c r="AD894">
        <v>7</v>
      </c>
      <c r="AE894">
        <v>0</v>
      </c>
      <c r="AF894">
        <v>8</v>
      </c>
      <c r="AG894" t="s">
        <v>91</v>
      </c>
      <c r="AH894" t="s">
        <v>82</v>
      </c>
      <c r="AI894" t="s">
        <v>814</v>
      </c>
      <c r="AJ894" t="s">
        <v>122</v>
      </c>
      <c r="AK894" t="s">
        <v>532</v>
      </c>
      <c r="AL894" t="s">
        <v>97</v>
      </c>
      <c r="AM894" t="s">
        <v>1555</v>
      </c>
      <c r="AN894" t="s">
        <v>554</v>
      </c>
      <c r="AO894" t="s">
        <v>1584</v>
      </c>
      <c r="AP894" t="s">
        <v>1268</v>
      </c>
    </row>
    <row r="895" spans="1:42" x14ac:dyDescent="0.3">
      <c r="A895">
        <v>8</v>
      </c>
      <c r="B895">
        <v>26</v>
      </c>
      <c r="C895">
        <v>12</v>
      </c>
      <c r="D895">
        <v>18</v>
      </c>
      <c r="E895">
        <v>29</v>
      </c>
      <c r="F895">
        <v>17</v>
      </c>
      <c r="G895">
        <v>11</v>
      </c>
      <c r="H895">
        <v>28</v>
      </c>
      <c r="I895">
        <v>3</v>
      </c>
      <c r="J895">
        <v>22</v>
      </c>
      <c r="K895">
        <v>7</v>
      </c>
      <c r="L895">
        <v>14</v>
      </c>
      <c r="M895">
        <v>19</v>
      </c>
      <c r="N895">
        <v>13</v>
      </c>
      <c r="O895">
        <v>20</v>
      </c>
      <c r="P895">
        <v>6</v>
      </c>
      <c r="Q895">
        <v>6</v>
      </c>
      <c r="R895">
        <v>0</v>
      </c>
      <c r="S895">
        <v>0</v>
      </c>
      <c r="T895">
        <v>-2960</v>
      </c>
      <c r="U895">
        <v>-2960</v>
      </c>
      <c r="V895">
        <v>0</v>
      </c>
      <c r="W895">
        <v>5490010</v>
      </c>
      <c r="X895">
        <v>5490010</v>
      </c>
      <c r="Y895">
        <v>5490010</v>
      </c>
      <c r="Z895">
        <v>5490010</v>
      </c>
      <c r="AA895">
        <v>0</v>
      </c>
      <c r="AB895">
        <v>0</v>
      </c>
      <c r="AC895">
        <v>0</v>
      </c>
      <c r="AD895">
        <v>5</v>
      </c>
      <c r="AE895">
        <v>0</v>
      </c>
      <c r="AF895">
        <v>6</v>
      </c>
      <c r="AG895" t="s">
        <v>35</v>
      </c>
      <c r="AH895" t="s">
        <v>336</v>
      </c>
      <c r="AI895" t="s">
        <v>846</v>
      </c>
      <c r="AJ895" t="s">
        <v>141</v>
      </c>
      <c r="AK895" t="s">
        <v>245</v>
      </c>
      <c r="AL895" t="s">
        <v>199</v>
      </c>
      <c r="AM895" t="s">
        <v>1275</v>
      </c>
      <c r="AN895" t="s">
        <v>892</v>
      </c>
      <c r="AO895" t="s">
        <v>1273</v>
      </c>
      <c r="AP895" t="s">
        <v>548</v>
      </c>
    </row>
    <row r="896" spans="1:42" x14ac:dyDescent="0.3">
      <c r="A896">
        <v>8</v>
      </c>
      <c r="B896">
        <v>26</v>
      </c>
      <c r="C896">
        <v>12</v>
      </c>
      <c r="D896">
        <v>18</v>
      </c>
      <c r="E896">
        <v>29</v>
      </c>
      <c r="F896">
        <v>17</v>
      </c>
      <c r="G896">
        <v>11</v>
      </c>
      <c r="H896">
        <v>28</v>
      </c>
      <c r="I896">
        <v>3</v>
      </c>
      <c r="J896">
        <v>22</v>
      </c>
      <c r="K896">
        <v>7</v>
      </c>
      <c r="L896">
        <v>14</v>
      </c>
      <c r="M896">
        <v>19</v>
      </c>
      <c r="N896">
        <v>13</v>
      </c>
      <c r="O896">
        <v>9</v>
      </c>
      <c r="P896">
        <v>20</v>
      </c>
      <c r="Q896">
        <v>20</v>
      </c>
      <c r="R896">
        <v>0</v>
      </c>
      <c r="S896">
        <v>0</v>
      </c>
      <c r="T896">
        <v>-11140</v>
      </c>
      <c r="U896">
        <v>-11140</v>
      </c>
      <c r="V896">
        <v>0</v>
      </c>
      <c r="W896">
        <v>5481830</v>
      </c>
      <c r="X896">
        <v>5481830</v>
      </c>
      <c r="Y896">
        <v>5481830</v>
      </c>
      <c r="Z896">
        <v>5481830</v>
      </c>
      <c r="AA896">
        <v>0</v>
      </c>
      <c r="AB896">
        <v>0</v>
      </c>
      <c r="AC896">
        <v>0</v>
      </c>
      <c r="AD896">
        <v>13</v>
      </c>
      <c r="AE896">
        <v>0</v>
      </c>
      <c r="AF896">
        <v>20</v>
      </c>
      <c r="AG896" t="s">
        <v>665</v>
      </c>
      <c r="AH896" t="s">
        <v>71</v>
      </c>
      <c r="AI896" t="s">
        <v>354</v>
      </c>
      <c r="AJ896" t="s">
        <v>386</v>
      </c>
      <c r="AK896" t="s">
        <v>1585</v>
      </c>
      <c r="AL896" t="s">
        <v>67</v>
      </c>
      <c r="AM896" t="s">
        <v>942</v>
      </c>
      <c r="AN896" t="s">
        <v>1088</v>
      </c>
      <c r="AO896" t="s">
        <v>902</v>
      </c>
      <c r="AP896" t="s">
        <v>1254</v>
      </c>
    </row>
    <row r="897" spans="1:42" x14ac:dyDescent="0.3">
      <c r="A897">
        <v>8</v>
      </c>
      <c r="B897">
        <v>26</v>
      </c>
      <c r="C897">
        <v>12</v>
      </c>
      <c r="D897">
        <v>18</v>
      </c>
      <c r="E897">
        <v>29</v>
      </c>
      <c r="F897">
        <v>17</v>
      </c>
      <c r="G897">
        <v>11</v>
      </c>
      <c r="H897">
        <v>28</v>
      </c>
      <c r="I897">
        <v>3</v>
      </c>
      <c r="J897">
        <v>22</v>
      </c>
      <c r="K897">
        <v>7</v>
      </c>
      <c r="L897">
        <v>14</v>
      </c>
      <c r="M897">
        <v>19</v>
      </c>
      <c r="N897">
        <v>13</v>
      </c>
      <c r="O897">
        <v>1</v>
      </c>
      <c r="P897">
        <v>14</v>
      </c>
      <c r="Q897">
        <v>16</v>
      </c>
      <c r="R897">
        <v>0</v>
      </c>
      <c r="S897">
        <v>2</v>
      </c>
      <c r="T897">
        <v>-4760</v>
      </c>
      <c r="U897">
        <v>-4760</v>
      </c>
      <c r="V897">
        <v>0</v>
      </c>
      <c r="W897">
        <v>5488210</v>
      </c>
      <c r="X897">
        <v>5488210</v>
      </c>
      <c r="Y897">
        <v>5488210</v>
      </c>
      <c r="Z897">
        <v>5488210</v>
      </c>
      <c r="AA897">
        <v>0</v>
      </c>
      <c r="AB897">
        <v>0</v>
      </c>
      <c r="AC897">
        <v>0</v>
      </c>
      <c r="AD897">
        <v>9</v>
      </c>
      <c r="AE897">
        <v>0</v>
      </c>
      <c r="AF897">
        <v>16</v>
      </c>
      <c r="AG897" t="s">
        <v>408</v>
      </c>
      <c r="AH897" t="s">
        <v>315</v>
      </c>
      <c r="AI897" t="s">
        <v>1703</v>
      </c>
      <c r="AJ897" t="s">
        <v>209</v>
      </c>
      <c r="AK897" t="s">
        <v>942</v>
      </c>
      <c r="AL897" t="s">
        <v>142</v>
      </c>
      <c r="AM897" t="s">
        <v>504</v>
      </c>
      <c r="AN897" t="s">
        <v>1277</v>
      </c>
      <c r="AO897" t="s">
        <v>1313</v>
      </c>
      <c r="AP897" t="s">
        <v>811</v>
      </c>
    </row>
    <row r="898" spans="1:42" x14ac:dyDescent="0.3">
      <c r="A898">
        <v>8</v>
      </c>
      <c r="B898">
        <v>26</v>
      </c>
      <c r="C898">
        <v>12</v>
      </c>
      <c r="D898">
        <v>18</v>
      </c>
      <c r="E898">
        <v>29</v>
      </c>
      <c r="F898">
        <v>17</v>
      </c>
      <c r="G898">
        <v>11</v>
      </c>
      <c r="H898">
        <v>28</v>
      </c>
      <c r="I898">
        <v>3</v>
      </c>
      <c r="J898">
        <v>22</v>
      </c>
      <c r="K898">
        <v>7</v>
      </c>
      <c r="L898">
        <v>14</v>
      </c>
      <c r="M898">
        <v>19</v>
      </c>
      <c r="N898">
        <v>23</v>
      </c>
      <c r="O898">
        <v>13</v>
      </c>
      <c r="P898">
        <v>10</v>
      </c>
      <c r="Q898">
        <v>10</v>
      </c>
      <c r="R898">
        <v>0</v>
      </c>
      <c r="S898">
        <v>0</v>
      </c>
      <c r="T898">
        <v>-8850</v>
      </c>
      <c r="U898">
        <v>-8850</v>
      </c>
      <c r="V898">
        <v>0</v>
      </c>
      <c r="W898">
        <v>5484120</v>
      </c>
      <c r="X898">
        <v>5484120</v>
      </c>
      <c r="Y898">
        <v>5484120</v>
      </c>
      <c r="Z898">
        <v>5484120</v>
      </c>
      <c r="AA898">
        <v>0</v>
      </c>
      <c r="AB898">
        <v>0</v>
      </c>
      <c r="AC898">
        <v>0</v>
      </c>
      <c r="AD898">
        <v>8</v>
      </c>
      <c r="AE898">
        <v>0</v>
      </c>
      <c r="AF898">
        <v>10</v>
      </c>
      <c r="AG898" t="s">
        <v>340</v>
      </c>
      <c r="AH898" t="s">
        <v>103</v>
      </c>
      <c r="AI898" t="s">
        <v>748</v>
      </c>
      <c r="AJ898" t="s">
        <v>122</v>
      </c>
      <c r="AK898" t="s">
        <v>500</v>
      </c>
      <c r="AL898" t="s">
        <v>3220</v>
      </c>
      <c r="AM898" t="s">
        <v>903</v>
      </c>
      <c r="AN898" t="s">
        <v>882</v>
      </c>
      <c r="AO898" t="s">
        <v>1935</v>
      </c>
      <c r="AP898" t="s">
        <v>506</v>
      </c>
    </row>
    <row r="899" spans="1:42" x14ac:dyDescent="0.3">
      <c r="A899">
        <v>8</v>
      </c>
      <c r="B899">
        <v>26</v>
      </c>
      <c r="C899">
        <v>12</v>
      </c>
      <c r="D899">
        <v>18</v>
      </c>
      <c r="E899">
        <v>29</v>
      </c>
      <c r="F899">
        <v>17</v>
      </c>
      <c r="G899">
        <v>11</v>
      </c>
      <c r="H899">
        <v>28</v>
      </c>
      <c r="I899">
        <v>3</v>
      </c>
      <c r="J899">
        <v>22</v>
      </c>
      <c r="K899">
        <v>7</v>
      </c>
      <c r="L899">
        <v>14</v>
      </c>
      <c r="M899">
        <v>19</v>
      </c>
      <c r="N899">
        <v>23</v>
      </c>
      <c r="O899">
        <v>1</v>
      </c>
      <c r="P899">
        <v>10</v>
      </c>
      <c r="Q899">
        <v>10</v>
      </c>
      <c r="R899">
        <v>0</v>
      </c>
      <c r="S899">
        <v>0</v>
      </c>
      <c r="T899">
        <v>-7210</v>
      </c>
      <c r="U899">
        <v>-7210</v>
      </c>
      <c r="V899">
        <v>0</v>
      </c>
      <c r="W899">
        <v>5485760</v>
      </c>
      <c r="X899">
        <v>5485760</v>
      </c>
      <c r="Y899">
        <v>5485760</v>
      </c>
      <c r="Z899">
        <v>5485760</v>
      </c>
      <c r="AA899">
        <v>0</v>
      </c>
      <c r="AB899">
        <v>0</v>
      </c>
      <c r="AC899">
        <v>0</v>
      </c>
      <c r="AD899">
        <v>8</v>
      </c>
      <c r="AE899">
        <v>0</v>
      </c>
      <c r="AF899">
        <v>10</v>
      </c>
      <c r="AG899" t="s">
        <v>226</v>
      </c>
      <c r="AH899" t="s">
        <v>254</v>
      </c>
      <c r="AI899" t="s">
        <v>873</v>
      </c>
      <c r="AJ899" t="s">
        <v>119</v>
      </c>
      <c r="AK899" t="s">
        <v>883</v>
      </c>
      <c r="AL899" t="s">
        <v>3207</v>
      </c>
      <c r="AM899" t="s">
        <v>1184</v>
      </c>
      <c r="AN899" t="s">
        <v>1711</v>
      </c>
      <c r="AO899" t="s">
        <v>1579</v>
      </c>
      <c r="AP899" t="s">
        <v>532</v>
      </c>
    </row>
    <row r="900" spans="1:42" x14ac:dyDescent="0.3">
      <c r="A900">
        <v>8</v>
      </c>
      <c r="B900">
        <v>26</v>
      </c>
      <c r="C900">
        <v>12</v>
      </c>
      <c r="D900">
        <v>18</v>
      </c>
      <c r="E900">
        <v>29</v>
      </c>
      <c r="F900">
        <v>17</v>
      </c>
      <c r="G900">
        <v>11</v>
      </c>
      <c r="H900">
        <v>28</v>
      </c>
      <c r="I900">
        <v>3</v>
      </c>
      <c r="J900">
        <v>22</v>
      </c>
      <c r="K900">
        <v>7</v>
      </c>
      <c r="L900">
        <v>14</v>
      </c>
      <c r="M900">
        <v>19</v>
      </c>
      <c r="N900">
        <v>23</v>
      </c>
      <c r="O900">
        <v>20</v>
      </c>
      <c r="P900">
        <v>10</v>
      </c>
      <c r="Q900">
        <v>12</v>
      </c>
      <c r="R900">
        <v>0</v>
      </c>
      <c r="S900">
        <v>2</v>
      </c>
      <c r="T900">
        <v>-7500</v>
      </c>
      <c r="U900">
        <v>-7500</v>
      </c>
      <c r="V900">
        <v>0</v>
      </c>
      <c r="W900">
        <v>5485470</v>
      </c>
      <c r="X900">
        <v>5485470</v>
      </c>
      <c r="Y900">
        <v>5485470</v>
      </c>
      <c r="Z900">
        <v>5485470</v>
      </c>
      <c r="AA900">
        <v>0</v>
      </c>
      <c r="AB900">
        <v>0</v>
      </c>
      <c r="AC900">
        <v>0</v>
      </c>
      <c r="AD900">
        <v>9</v>
      </c>
      <c r="AE900">
        <v>0</v>
      </c>
      <c r="AF900">
        <v>12</v>
      </c>
      <c r="AG900" t="s">
        <v>296</v>
      </c>
      <c r="AH900" t="s">
        <v>327</v>
      </c>
      <c r="AI900" t="s">
        <v>919</v>
      </c>
      <c r="AJ900" t="s">
        <v>123</v>
      </c>
      <c r="AK900" t="s">
        <v>566</v>
      </c>
      <c r="AL900" t="s">
        <v>3212</v>
      </c>
      <c r="AM900" t="s">
        <v>558</v>
      </c>
      <c r="AN900" t="s">
        <v>767</v>
      </c>
      <c r="AO900" t="s">
        <v>1336</v>
      </c>
      <c r="AP900" t="s">
        <v>500</v>
      </c>
    </row>
    <row r="901" spans="1:42" x14ac:dyDescent="0.3">
      <c r="A901">
        <v>8</v>
      </c>
      <c r="B901">
        <v>26</v>
      </c>
      <c r="C901">
        <v>12</v>
      </c>
      <c r="D901">
        <v>18</v>
      </c>
      <c r="E901">
        <v>29</v>
      </c>
      <c r="F901">
        <v>17</v>
      </c>
      <c r="G901">
        <v>11</v>
      </c>
      <c r="H901">
        <v>28</v>
      </c>
      <c r="I901">
        <v>3</v>
      </c>
      <c r="J901">
        <v>22</v>
      </c>
      <c r="K901">
        <v>7</v>
      </c>
      <c r="L901">
        <v>14</v>
      </c>
      <c r="M901">
        <v>19</v>
      </c>
      <c r="N901">
        <v>20</v>
      </c>
      <c r="O901">
        <v>13</v>
      </c>
      <c r="P901">
        <v>6</v>
      </c>
      <c r="Q901">
        <v>6</v>
      </c>
      <c r="R901">
        <v>0</v>
      </c>
      <c r="S901">
        <v>0</v>
      </c>
      <c r="T901">
        <v>-2960</v>
      </c>
      <c r="U901">
        <v>-2960</v>
      </c>
      <c r="V901">
        <v>0</v>
      </c>
      <c r="W901">
        <v>5490010</v>
      </c>
      <c r="X901">
        <v>5490010</v>
      </c>
      <c r="Y901">
        <v>5490010</v>
      </c>
      <c r="Z901">
        <v>5490010</v>
      </c>
      <c r="AA901">
        <v>0</v>
      </c>
      <c r="AB901">
        <v>0</v>
      </c>
      <c r="AC901">
        <v>0</v>
      </c>
      <c r="AD901">
        <v>5</v>
      </c>
      <c r="AE901">
        <v>0</v>
      </c>
      <c r="AF901">
        <v>6</v>
      </c>
      <c r="AG901" t="s">
        <v>368</v>
      </c>
      <c r="AH901" t="s">
        <v>336</v>
      </c>
      <c r="AI901" t="s">
        <v>370</v>
      </c>
      <c r="AJ901" t="s">
        <v>141</v>
      </c>
      <c r="AK901" t="s">
        <v>405</v>
      </c>
      <c r="AL901" t="s">
        <v>3232</v>
      </c>
      <c r="AM901" t="s">
        <v>628</v>
      </c>
      <c r="AN901" t="s">
        <v>790</v>
      </c>
      <c r="AO901" t="s">
        <v>832</v>
      </c>
      <c r="AP901" t="s">
        <v>453</v>
      </c>
    </row>
    <row r="902" spans="1:42" x14ac:dyDescent="0.3">
      <c r="A902">
        <v>8</v>
      </c>
      <c r="B902">
        <v>26</v>
      </c>
      <c r="C902">
        <v>12</v>
      </c>
      <c r="D902">
        <v>18</v>
      </c>
      <c r="E902">
        <v>29</v>
      </c>
      <c r="F902">
        <v>17</v>
      </c>
      <c r="G902">
        <v>11</v>
      </c>
      <c r="H902">
        <v>28</v>
      </c>
      <c r="I902">
        <v>3</v>
      </c>
      <c r="J902">
        <v>22</v>
      </c>
      <c r="K902">
        <v>7</v>
      </c>
      <c r="L902">
        <v>14</v>
      </c>
      <c r="M902">
        <v>19</v>
      </c>
      <c r="N902">
        <v>20</v>
      </c>
      <c r="O902">
        <v>1</v>
      </c>
      <c r="P902">
        <v>8</v>
      </c>
      <c r="Q902">
        <v>8</v>
      </c>
      <c r="R902">
        <v>0</v>
      </c>
      <c r="S902">
        <v>0</v>
      </c>
      <c r="T902">
        <v>-4400</v>
      </c>
      <c r="U902">
        <v>-4400</v>
      </c>
      <c r="V902">
        <v>0</v>
      </c>
      <c r="W902">
        <v>5488570</v>
      </c>
      <c r="X902">
        <v>5488570</v>
      </c>
      <c r="Y902">
        <v>5488570</v>
      </c>
      <c r="Z902">
        <v>5488570</v>
      </c>
      <c r="AA902">
        <v>0</v>
      </c>
      <c r="AB902">
        <v>0</v>
      </c>
      <c r="AC902">
        <v>0</v>
      </c>
      <c r="AD902">
        <v>7</v>
      </c>
      <c r="AE902">
        <v>0</v>
      </c>
      <c r="AF902">
        <v>8</v>
      </c>
      <c r="AG902" t="s">
        <v>51</v>
      </c>
      <c r="AH902" t="s">
        <v>59</v>
      </c>
      <c r="AI902" t="s">
        <v>420</v>
      </c>
      <c r="AJ902" t="s">
        <v>348</v>
      </c>
      <c r="AK902" t="s">
        <v>1236</v>
      </c>
      <c r="AL902" t="s">
        <v>3219</v>
      </c>
      <c r="AM902" t="s">
        <v>643</v>
      </c>
      <c r="AN902" t="s">
        <v>587</v>
      </c>
      <c r="AO902" t="s">
        <v>458</v>
      </c>
      <c r="AP902" t="s">
        <v>820</v>
      </c>
    </row>
    <row r="903" spans="1:42" x14ac:dyDescent="0.3">
      <c r="A903">
        <v>8</v>
      </c>
      <c r="B903">
        <v>26</v>
      </c>
      <c r="C903">
        <v>12</v>
      </c>
      <c r="D903">
        <v>18</v>
      </c>
      <c r="E903">
        <v>29</v>
      </c>
      <c r="F903">
        <v>17</v>
      </c>
      <c r="G903">
        <v>11</v>
      </c>
      <c r="H903">
        <v>28</v>
      </c>
      <c r="I903">
        <v>3</v>
      </c>
      <c r="J903">
        <v>22</v>
      </c>
      <c r="K903">
        <v>7</v>
      </c>
      <c r="L903">
        <v>14</v>
      </c>
      <c r="M903">
        <v>19</v>
      </c>
      <c r="N903">
        <v>20</v>
      </c>
      <c r="O903">
        <v>23</v>
      </c>
      <c r="P903">
        <v>10</v>
      </c>
      <c r="Q903">
        <v>12</v>
      </c>
      <c r="R903">
        <v>0</v>
      </c>
      <c r="S903">
        <v>2</v>
      </c>
      <c r="T903">
        <v>-4250</v>
      </c>
      <c r="U903">
        <v>-4250</v>
      </c>
      <c r="V903">
        <v>0</v>
      </c>
      <c r="W903">
        <v>5488720</v>
      </c>
      <c r="X903">
        <v>5488720</v>
      </c>
      <c r="Y903">
        <v>5488720</v>
      </c>
      <c r="Z903">
        <v>5488720</v>
      </c>
      <c r="AA903">
        <v>0</v>
      </c>
      <c r="AB903">
        <v>0</v>
      </c>
      <c r="AC903">
        <v>0</v>
      </c>
      <c r="AD903">
        <v>9</v>
      </c>
      <c r="AE903">
        <v>0</v>
      </c>
      <c r="AF903">
        <v>12</v>
      </c>
      <c r="AG903" t="s">
        <v>414</v>
      </c>
      <c r="AH903" t="s">
        <v>336</v>
      </c>
      <c r="AI903" t="s">
        <v>874</v>
      </c>
      <c r="AJ903" t="s">
        <v>206</v>
      </c>
      <c r="AK903" t="s">
        <v>526</v>
      </c>
      <c r="AL903" t="s">
        <v>237</v>
      </c>
      <c r="AM903" t="s">
        <v>643</v>
      </c>
      <c r="AN903" t="s">
        <v>763</v>
      </c>
      <c r="AO903" t="s">
        <v>1388</v>
      </c>
      <c r="AP903" t="s">
        <v>1512</v>
      </c>
    </row>
    <row r="904" spans="1:42" x14ac:dyDescent="0.3">
      <c r="A904">
        <v>8</v>
      </c>
      <c r="B904">
        <v>26</v>
      </c>
      <c r="C904">
        <v>12</v>
      </c>
      <c r="D904">
        <v>18</v>
      </c>
      <c r="E904">
        <v>29</v>
      </c>
      <c r="F904">
        <v>17</v>
      </c>
      <c r="G904">
        <v>11</v>
      </c>
      <c r="H904">
        <v>28</v>
      </c>
      <c r="I904">
        <v>3</v>
      </c>
      <c r="J904">
        <v>22</v>
      </c>
      <c r="K904">
        <v>7</v>
      </c>
      <c r="L904">
        <v>14</v>
      </c>
      <c r="M904">
        <v>19</v>
      </c>
      <c r="N904">
        <v>20</v>
      </c>
      <c r="O904">
        <v>9</v>
      </c>
      <c r="P904">
        <v>18</v>
      </c>
      <c r="Q904">
        <v>18</v>
      </c>
      <c r="R904">
        <v>0</v>
      </c>
      <c r="S904">
        <v>0</v>
      </c>
      <c r="T904">
        <v>-7050</v>
      </c>
      <c r="U904">
        <v>-7050</v>
      </c>
      <c r="V904">
        <v>0</v>
      </c>
      <c r="W904">
        <v>5485920</v>
      </c>
      <c r="X904">
        <v>5485920</v>
      </c>
      <c r="Y904">
        <v>5485920</v>
      </c>
      <c r="Z904">
        <v>5485920</v>
      </c>
      <c r="AA904">
        <v>0</v>
      </c>
      <c r="AB904">
        <v>0</v>
      </c>
      <c r="AC904">
        <v>0</v>
      </c>
      <c r="AD904">
        <v>12</v>
      </c>
      <c r="AE904">
        <v>0</v>
      </c>
      <c r="AF904">
        <v>18</v>
      </c>
      <c r="AG904" t="s">
        <v>324</v>
      </c>
      <c r="AH904" t="s">
        <v>279</v>
      </c>
      <c r="AI904" t="s">
        <v>762</v>
      </c>
      <c r="AJ904" t="s">
        <v>368</v>
      </c>
      <c r="AK904" t="s">
        <v>1620</v>
      </c>
      <c r="AL904" t="s">
        <v>158</v>
      </c>
      <c r="AM904" t="s">
        <v>1254</v>
      </c>
      <c r="AN904" t="s">
        <v>439</v>
      </c>
      <c r="AO904" t="s">
        <v>1994</v>
      </c>
      <c r="AP904" t="s">
        <v>643</v>
      </c>
    </row>
    <row r="905" spans="1:42" x14ac:dyDescent="0.3">
      <c r="A905">
        <v>8</v>
      </c>
      <c r="B905">
        <v>26</v>
      </c>
      <c r="C905">
        <v>12</v>
      </c>
      <c r="D905">
        <v>18</v>
      </c>
      <c r="E905">
        <v>29</v>
      </c>
      <c r="F905">
        <v>17</v>
      </c>
      <c r="G905">
        <v>11</v>
      </c>
      <c r="H905">
        <v>28</v>
      </c>
      <c r="I905">
        <v>3</v>
      </c>
      <c r="J905">
        <v>22</v>
      </c>
      <c r="K905">
        <v>7</v>
      </c>
      <c r="L905">
        <v>14</v>
      </c>
      <c r="M905">
        <v>1</v>
      </c>
      <c r="N905">
        <v>13</v>
      </c>
      <c r="O905">
        <v>23</v>
      </c>
      <c r="P905">
        <v>22</v>
      </c>
      <c r="Q905">
        <v>24</v>
      </c>
      <c r="R905">
        <v>0</v>
      </c>
      <c r="S905">
        <v>2</v>
      </c>
      <c r="T905">
        <v>-13410</v>
      </c>
      <c r="U905">
        <v>-13410</v>
      </c>
      <c r="V905">
        <v>0</v>
      </c>
      <c r="W905">
        <v>5479560</v>
      </c>
      <c r="X905">
        <v>5479560</v>
      </c>
      <c r="Y905">
        <v>5479560</v>
      </c>
      <c r="Z905">
        <v>5479560</v>
      </c>
      <c r="AA905">
        <v>0</v>
      </c>
      <c r="AB905">
        <v>0</v>
      </c>
      <c r="AC905">
        <v>0</v>
      </c>
      <c r="AD905">
        <v>12</v>
      </c>
      <c r="AE905">
        <v>0</v>
      </c>
      <c r="AF905">
        <v>24</v>
      </c>
      <c r="AG905" t="s">
        <v>666</v>
      </c>
      <c r="AH905" t="s">
        <v>88</v>
      </c>
      <c r="AI905" t="s">
        <v>665</v>
      </c>
      <c r="AJ905" t="s">
        <v>64</v>
      </c>
      <c r="AK905" t="s">
        <v>789</v>
      </c>
      <c r="AL905" t="s">
        <v>344</v>
      </c>
      <c r="AM905" t="s">
        <v>703</v>
      </c>
      <c r="AN905" t="s">
        <v>1577</v>
      </c>
      <c r="AO905" t="s">
        <v>3074</v>
      </c>
      <c r="AP905" t="s">
        <v>462</v>
      </c>
    </row>
    <row r="906" spans="1:42" x14ac:dyDescent="0.3">
      <c r="A906">
        <v>8</v>
      </c>
      <c r="B906">
        <v>26</v>
      </c>
      <c r="C906">
        <v>12</v>
      </c>
      <c r="D906">
        <v>18</v>
      </c>
      <c r="E906">
        <v>29</v>
      </c>
      <c r="F906">
        <v>17</v>
      </c>
      <c r="G906">
        <v>11</v>
      </c>
      <c r="H906">
        <v>28</v>
      </c>
      <c r="I906">
        <v>3</v>
      </c>
      <c r="J906">
        <v>22</v>
      </c>
      <c r="K906">
        <v>7</v>
      </c>
      <c r="L906">
        <v>14</v>
      </c>
      <c r="M906">
        <v>1</v>
      </c>
      <c r="N906">
        <v>13</v>
      </c>
      <c r="O906">
        <v>9</v>
      </c>
      <c r="P906">
        <v>36</v>
      </c>
      <c r="Q906">
        <v>38</v>
      </c>
      <c r="R906">
        <v>0</v>
      </c>
      <c r="S906">
        <v>2</v>
      </c>
      <c r="T906">
        <v>-19250</v>
      </c>
      <c r="U906">
        <v>-19250</v>
      </c>
      <c r="V906">
        <v>0</v>
      </c>
      <c r="W906">
        <v>5473720</v>
      </c>
      <c r="X906">
        <v>5473720</v>
      </c>
      <c r="Y906">
        <v>5473720</v>
      </c>
      <c r="Z906">
        <v>5473720</v>
      </c>
      <c r="AA906">
        <v>0</v>
      </c>
      <c r="AB906">
        <v>0</v>
      </c>
      <c r="AC906">
        <v>0</v>
      </c>
      <c r="AD906">
        <v>17</v>
      </c>
      <c r="AE906">
        <v>0</v>
      </c>
      <c r="AF906">
        <v>38</v>
      </c>
      <c r="AG906" t="s">
        <v>858</v>
      </c>
      <c r="AH906" t="s">
        <v>377</v>
      </c>
      <c r="AI906" t="s">
        <v>1010</v>
      </c>
      <c r="AJ906" t="s">
        <v>376</v>
      </c>
      <c r="AK906" t="s">
        <v>2075</v>
      </c>
      <c r="AL906" t="s">
        <v>195</v>
      </c>
      <c r="AM906" t="s">
        <v>767</v>
      </c>
      <c r="AN906" t="s">
        <v>1139</v>
      </c>
      <c r="AO906" t="s">
        <v>2884</v>
      </c>
      <c r="AP906" t="s">
        <v>937</v>
      </c>
    </row>
    <row r="907" spans="1:42" x14ac:dyDescent="0.3">
      <c r="A907">
        <v>8</v>
      </c>
      <c r="B907">
        <v>26</v>
      </c>
      <c r="C907">
        <v>12</v>
      </c>
      <c r="D907">
        <v>18</v>
      </c>
      <c r="E907">
        <v>29</v>
      </c>
      <c r="F907">
        <v>17</v>
      </c>
      <c r="G907">
        <v>11</v>
      </c>
      <c r="H907">
        <v>28</v>
      </c>
      <c r="I907">
        <v>3</v>
      </c>
      <c r="J907">
        <v>22</v>
      </c>
      <c r="K907">
        <v>7</v>
      </c>
      <c r="L907">
        <v>14</v>
      </c>
      <c r="M907">
        <v>1</v>
      </c>
      <c r="N907">
        <v>13</v>
      </c>
      <c r="O907">
        <v>20</v>
      </c>
      <c r="P907">
        <v>22</v>
      </c>
      <c r="Q907">
        <v>24</v>
      </c>
      <c r="R907">
        <v>0</v>
      </c>
      <c r="S907">
        <v>2</v>
      </c>
      <c r="T907">
        <v>-11730</v>
      </c>
      <c r="U907">
        <v>-11730</v>
      </c>
      <c r="V907">
        <v>0</v>
      </c>
      <c r="W907">
        <v>5481240</v>
      </c>
      <c r="X907">
        <v>5481240</v>
      </c>
      <c r="Y907">
        <v>5481240</v>
      </c>
      <c r="Z907">
        <v>5481240</v>
      </c>
      <c r="AA907">
        <v>0</v>
      </c>
      <c r="AB907">
        <v>0</v>
      </c>
      <c r="AC907">
        <v>0</v>
      </c>
      <c r="AD907">
        <v>13</v>
      </c>
      <c r="AE907">
        <v>0</v>
      </c>
      <c r="AF907">
        <v>24</v>
      </c>
      <c r="AG907" t="s">
        <v>490</v>
      </c>
      <c r="AH907" t="s">
        <v>196</v>
      </c>
      <c r="AI907" t="s">
        <v>3295</v>
      </c>
      <c r="AJ907" t="s">
        <v>227</v>
      </c>
      <c r="AK907" t="s">
        <v>1716</v>
      </c>
      <c r="AL907" t="s">
        <v>34</v>
      </c>
      <c r="AM907" t="s">
        <v>3296</v>
      </c>
      <c r="AN907" t="s">
        <v>1598</v>
      </c>
      <c r="AO907" t="s">
        <v>3118</v>
      </c>
      <c r="AP907" t="s">
        <v>1462</v>
      </c>
    </row>
    <row r="908" spans="1:42" x14ac:dyDescent="0.3">
      <c r="A908">
        <v>8</v>
      </c>
      <c r="B908">
        <v>26</v>
      </c>
      <c r="C908">
        <v>12</v>
      </c>
      <c r="D908">
        <v>18</v>
      </c>
      <c r="E908">
        <v>29</v>
      </c>
      <c r="F908">
        <v>17</v>
      </c>
      <c r="G908">
        <v>11</v>
      </c>
      <c r="H908">
        <v>28</v>
      </c>
      <c r="I908">
        <v>3</v>
      </c>
      <c r="J908">
        <v>22</v>
      </c>
      <c r="K908">
        <v>7</v>
      </c>
      <c r="L908">
        <v>14</v>
      </c>
      <c r="M908">
        <v>1</v>
      </c>
      <c r="N908">
        <v>13</v>
      </c>
      <c r="O908">
        <v>19</v>
      </c>
      <c r="P908">
        <v>20</v>
      </c>
      <c r="Q908">
        <v>22</v>
      </c>
      <c r="R908">
        <v>0</v>
      </c>
      <c r="S908">
        <v>2</v>
      </c>
      <c r="T908">
        <v>-10770</v>
      </c>
      <c r="U908">
        <v>-10770</v>
      </c>
      <c r="V908">
        <v>0</v>
      </c>
      <c r="W908">
        <v>5482200</v>
      </c>
      <c r="X908">
        <v>5482200</v>
      </c>
      <c r="Y908">
        <v>5482200</v>
      </c>
      <c r="Z908">
        <v>5482200</v>
      </c>
      <c r="AA908">
        <v>0</v>
      </c>
      <c r="AB908">
        <v>0</v>
      </c>
      <c r="AC908">
        <v>0</v>
      </c>
      <c r="AD908">
        <v>12</v>
      </c>
      <c r="AE908">
        <v>0</v>
      </c>
      <c r="AF908">
        <v>22</v>
      </c>
      <c r="AG908" t="s">
        <v>810</v>
      </c>
      <c r="AH908" t="s">
        <v>59</v>
      </c>
      <c r="AI908" t="s">
        <v>38</v>
      </c>
      <c r="AJ908" t="s">
        <v>366</v>
      </c>
      <c r="AK908" t="s">
        <v>891</v>
      </c>
      <c r="AL908" t="s">
        <v>58</v>
      </c>
      <c r="AM908" t="s">
        <v>673</v>
      </c>
      <c r="AN908" t="s">
        <v>1992</v>
      </c>
      <c r="AO908" t="s">
        <v>843</v>
      </c>
      <c r="AP908" t="s">
        <v>817</v>
      </c>
    </row>
    <row r="909" spans="1:42" x14ac:dyDescent="0.3">
      <c r="A909">
        <v>8</v>
      </c>
      <c r="B909">
        <v>26</v>
      </c>
      <c r="C909">
        <v>12</v>
      </c>
      <c r="D909">
        <v>18</v>
      </c>
      <c r="E909">
        <v>29</v>
      </c>
      <c r="F909">
        <v>17</v>
      </c>
      <c r="G909">
        <v>11</v>
      </c>
      <c r="H909">
        <v>28</v>
      </c>
      <c r="I909">
        <v>3</v>
      </c>
      <c r="J909">
        <v>22</v>
      </c>
      <c r="K909">
        <v>7</v>
      </c>
      <c r="L909">
        <v>14</v>
      </c>
      <c r="M909">
        <v>1</v>
      </c>
      <c r="N909">
        <v>19</v>
      </c>
      <c r="O909">
        <v>13</v>
      </c>
      <c r="P909">
        <v>14</v>
      </c>
      <c r="Q909">
        <v>14</v>
      </c>
      <c r="R909">
        <v>0</v>
      </c>
      <c r="S909">
        <v>0</v>
      </c>
      <c r="T909">
        <v>-10470</v>
      </c>
      <c r="U909">
        <v>-10470</v>
      </c>
      <c r="V909">
        <v>0</v>
      </c>
      <c r="W909">
        <v>5482500</v>
      </c>
      <c r="X909">
        <v>5482500</v>
      </c>
      <c r="Y909">
        <v>5482500</v>
      </c>
      <c r="Z909">
        <v>5482500</v>
      </c>
      <c r="AA909">
        <v>0</v>
      </c>
      <c r="AB909">
        <v>0</v>
      </c>
      <c r="AC909">
        <v>0</v>
      </c>
      <c r="AD909">
        <v>10</v>
      </c>
      <c r="AE909">
        <v>0</v>
      </c>
      <c r="AF909">
        <v>14</v>
      </c>
      <c r="AG909" t="s">
        <v>31</v>
      </c>
      <c r="AH909" t="s">
        <v>59</v>
      </c>
      <c r="AI909" t="s">
        <v>354</v>
      </c>
      <c r="AJ909" t="s">
        <v>330</v>
      </c>
      <c r="AK909" t="s">
        <v>1891</v>
      </c>
      <c r="AL909" t="s">
        <v>250</v>
      </c>
      <c r="AM909" t="s">
        <v>956</v>
      </c>
      <c r="AN909" t="s">
        <v>2955</v>
      </c>
      <c r="AO909" t="s">
        <v>1397</v>
      </c>
      <c r="AP909" t="s">
        <v>1178</v>
      </c>
    </row>
    <row r="910" spans="1:42" x14ac:dyDescent="0.3">
      <c r="A910">
        <v>8</v>
      </c>
      <c r="B910">
        <v>26</v>
      </c>
      <c r="C910">
        <v>12</v>
      </c>
      <c r="D910">
        <v>18</v>
      </c>
      <c r="E910">
        <v>29</v>
      </c>
      <c r="F910">
        <v>17</v>
      </c>
      <c r="G910">
        <v>11</v>
      </c>
      <c r="H910">
        <v>28</v>
      </c>
      <c r="I910">
        <v>3</v>
      </c>
      <c r="J910">
        <v>22</v>
      </c>
      <c r="K910">
        <v>7</v>
      </c>
      <c r="L910">
        <v>14</v>
      </c>
      <c r="M910">
        <v>1</v>
      </c>
      <c r="N910">
        <v>19</v>
      </c>
      <c r="O910">
        <v>23</v>
      </c>
      <c r="P910">
        <v>12</v>
      </c>
      <c r="Q910">
        <v>12</v>
      </c>
      <c r="R910">
        <v>0</v>
      </c>
      <c r="S910">
        <v>0</v>
      </c>
      <c r="T910">
        <v>-11570</v>
      </c>
      <c r="U910">
        <v>-11570</v>
      </c>
      <c r="V910">
        <v>0</v>
      </c>
      <c r="W910">
        <v>5481400</v>
      </c>
      <c r="X910">
        <v>5481400</v>
      </c>
      <c r="Y910">
        <v>5481400</v>
      </c>
      <c r="Z910">
        <v>5481400</v>
      </c>
      <c r="AA910">
        <v>0</v>
      </c>
      <c r="AB910">
        <v>0</v>
      </c>
      <c r="AC910">
        <v>0</v>
      </c>
      <c r="AD910">
        <v>9</v>
      </c>
      <c r="AE910">
        <v>0</v>
      </c>
      <c r="AF910">
        <v>12</v>
      </c>
      <c r="AG910" t="s">
        <v>359</v>
      </c>
      <c r="AH910" t="s">
        <v>88</v>
      </c>
      <c r="AI910" t="s">
        <v>833</v>
      </c>
      <c r="AJ910" t="s">
        <v>260</v>
      </c>
      <c r="AK910" t="s">
        <v>673</v>
      </c>
      <c r="AL910" t="s">
        <v>142</v>
      </c>
      <c r="AM910" t="s">
        <v>558</v>
      </c>
      <c r="AN910" t="s">
        <v>643</v>
      </c>
      <c r="AO910" t="s">
        <v>1332</v>
      </c>
      <c r="AP910" t="s">
        <v>529</v>
      </c>
    </row>
    <row r="911" spans="1:42" x14ac:dyDescent="0.3">
      <c r="A911">
        <v>8</v>
      </c>
      <c r="B911">
        <v>26</v>
      </c>
      <c r="C911">
        <v>12</v>
      </c>
      <c r="D911">
        <v>18</v>
      </c>
      <c r="E911">
        <v>29</v>
      </c>
      <c r="F911">
        <v>17</v>
      </c>
      <c r="G911">
        <v>11</v>
      </c>
      <c r="H911">
        <v>28</v>
      </c>
      <c r="I911">
        <v>3</v>
      </c>
      <c r="J911">
        <v>22</v>
      </c>
      <c r="K911">
        <v>7</v>
      </c>
      <c r="L911">
        <v>14</v>
      </c>
      <c r="M911">
        <v>1</v>
      </c>
      <c r="N911">
        <v>19</v>
      </c>
      <c r="O911">
        <v>20</v>
      </c>
      <c r="P911">
        <v>14</v>
      </c>
      <c r="Q911">
        <v>14</v>
      </c>
      <c r="R911">
        <v>0</v>
      </c>
      <c r="S911">
        <v>0</v>
      </c>
      <c r="T911">
        <v>-10170</v>
      </c>
      <c r="U911">
        <v>-10170</v>
      </c>
      <c r="V911">
        <v>0</v>
      </c>
      <c r="W911">
        <v>5482800</v>
      </c>
      <c r="X911">
        <v>5482800</v>
      </c>
      <c r="Y911">
        <v>5482800</v>
      </c>
      <c r="Z911">
        <v>5482800</v>
      </c>
      <c r="AA911">
        <v>0</v>
      </c>
      <c r="AB911">
        <v>0</v>
      </c>
      <c r="AC911">
        <v>0</v>
      </c>
      <c r="AD911">
        <v>10</v>
      </c>
      <c r="AE911">
        <v>0</v>
      </c>
      <c r="AF911">
        <v>14</v>
      </c>
      <c r="AG911" t="s">
        <v>82</v>
      </c>
      <c r="AH911" t="s">
        <v>59</v>
      </c>
      <c r="AI911" t="s">
        <v>370</v>
      </c>
      <c r="AJ911" t="s">
        <v>236</v>
      </c>
      <c r="AK911" t="s">
        <v>776</v>
      </c>
      <c r="AL911" t="s">
        <v>243</v>
      </c>
      <c r="AM911" t="s">
        <v>1129</v>
      </c>
      <c r="AN911" t="s">
        <v>351</v>
      </c>
      <c r="AO911" t="s">
        <v>1400</v>
      </c>
      <c r="AP911" t="s">
        <v>1124</v>
      </c>
    </row>
    <row r="912" spans="1:42" x14ac:dyDescent="0.3">
      <c r="A912">
        <v>8</v>
      </c>
      <c r="B912">
        <v>26</v>
      </c>
      <c r="C912">
        <v>12</v>
      </c>
      <c r="D912">
        <v>18</v>
      </c>
      <c r="E912">
        <v>29</v>
      </c>
      <c r="F912">
        <v>17</v>
      </c>
      <c r="G912">
        <v>11</v>
      </c>
      <c r="H912">
        <v>28</v>
      </c>
      <c r="I912">
        <v>3</v>
      </c>
      <c r="J912">
        <v>22</v>
      </c>
      <c r="K912">
        <v>7</v>
      </c>
      <c r="L912">
        <v>14</v>
      </c>
      <c r="M912">
        <v>1</v>
      </c>
      <c r="N912">
        <v>27</v>
      </c>
      <c r="O912">
        <v>9</v>
      </c>
      <c r="P912">
        <v>24</v>
      </c>
      <c r="Q912">
        <v>26</v>
      </c>
      <c r="R912">
        <v>0</v>
      </c>
      <c r="S912">
        <v>2</v>
      </c>
      <c r="T912">
        <v>-33480</v>
      </c>
      <c r="U912">
        <v>-33480</v>
      </c>
      <c r="V912">
        <v>0</v>
      </c>
      <c r="W912">
        <v>5459490</v>
      </c>
      <c r="X912">
        <v>5459490</v>
      </c>
      <c r="Y912">
        <v>5459490</v>
      </c>
      <c r="Z912">
        <v>5459490</v>
      </c>
      <c r="AA912">
        <v>0</v>
      </c>
      <c r="AB912">
        <v>0</v>
      </c>
      <c r="AC912">
        <v>0</v>
      </c>
      <c r="AD912">
        <v>16</v>
      </c>
      <c r="AE912">
        <v>0</v>
      </c>
      <c r="AF912">
        <v>26</v>
      </c>
      <c r="AG912" t="s">
        <v>2329</v>
      </c>
      <c r="AH912" t="s">
        <v>340</v>
      </c>
      <c r="AI912" t="s">
        <v>418</v>
      </c>
      <c r="AJ912" t="s">
        <v>296</v>
      </c>
      <c r="AK912" t="s">
        <v>709</v>
      </c>
      <c r="AL912" t="s">
        <v>193</v>
      </c>
      <c r="AM912" t="s">
        <v>1018</v>
      </c>
      <c r="AN912" t="s">
        <v>1673</v>
      </c>
      <c r="AO912" t="s">
        <v>3058</v>
      </c>
      <c r="AP912" t="s">
        <v>2433</v>
      </c>
    </row>
    <row r="913" spans="1:42" x14ac:dyDescent="0.3">
      <c r="A913">
        <v>8</v>
      </c>
      <c r="B913">
        <v>26</v>
      </c>
      <c r="C913">
        <v>12</v>
      </c>
      <c r="D913">
        <v>18</v>
      </c>
      <c r="E913">
        <v>29</v>
      </c>
      <c r="F913">
        <v>17</v>
      </c>
      <c r="G913">
        <v>11</v>
      </c>
      <c r="H913">
        <v>28</v>
      </c>
      <c r="I913">
        <v>3</v>
      </c>
      <c r="J913">
        <v>22</v>
      </c>
      <c r="K913">
        <v>7</v>
      </c>
      <c r="L913">
        <v>14</v>
      </c>
      <c r="M913">
        <v>1</v>
      </c>
      <c r="N913">
        <v>20</v>
      </c>
      <c r="O913">
        <v>19</v>
      </c>
      <c r="P913">
        <v>14</v>
      </c>
      <c r="Q913">
        <v>14</v>
      </c>
      <c r="R913">
        <v>0</v>
      </c>
      <c r="S913">
        <v>0</v>
      </c>
      <c r="T913">
        <v>-10410</v>
      </c>
      <c r="U913">
        <v>-10410</v>
      </c>
      <c r="V913">
        <v>0</v>
      </c>
      <c r="W913">
        <v>5482560</v>
      </c>
      <c r="X913">
        <v>5482560</v>
      </c>
      <c r="Y913">
        <v>5482560</v>
      </c>
      <c r="Z913">
        <v>5482560</v>
      </c>
      <c r="AA913">
        <v>0</v>
      </c>
      <c r="AB913">
        <v>0</v>
      </c>
      <c r="AC913">
        <v>0</v>
      </c>
      <c r="AD913">
        <v>10</v>
      </c>
      <c r="AE913">
        <v>0</v>
      </c>
      <c r="AF913">
        <v>14</v>
      </c>
      <c r="AG913" t="s">
        <v>277</v>
      </c>
      <c r="AH913" t="s">
        <v>90</v>
      </c>
      <c r="AI913" t="s">
        <v>1012</v>
      </c>
      <c r="AJ913" t="s">
        <v>201</v>
      </c>
      <c r="AK913" t="s">
        <v>459</v>
      </c>
      <c r="AL913" t="s">
        <v>210</v>
      </c>
      <c r="AM913" t="s">
        <v>1294</v>
      </c>
      <c r="AN913" t="s">
        <v>747</v>
      </c>
      <c r="AO913" t="s">
        <v>631</v>
      </c>
      <c r="AP913" t="s">
        <v>514</v>
      </c>
    </row>
    <row r="914" spans="1:42" x14ac:dyDescent="0.3">
      <c r="A914">
        <v>8</v>
      </c>
      <c r="B914">
        <v>26</v>
      </c>
      <c r="C914">
        <v>12</v>
      </c>
      <c r="D914">
        <v>18</v>
      </c>
      <c r="E914">
        <v>29</v>
      </c>
      <c r="F914">
        <v>17</v>
      </c>
      <c r="G914">
        <v>11</v>
      </c>
      <c r="H914">
        <v>28</v>
      </c>
      <c r="I914">
        <v>3</v>
      </c>
      <c r="J914">
        <v>22</v>
      </c>
      <c r="K914">
        <v>7</v>
      </c>
      <c r="L914">
        <v>14</v>
      </c>
      <c r="M914">
        <v>1</v>
      </c>
      <c r="N914">
        <v>20</v>
      </c>
      <c r="O914">
        <v>13</v>
      </c>
      <c r="P914">
        <v>16</v>
      </c>
      <c r="Q914">
        <v>16</v>
      </c>
      <c r="R914">
        <v>0</v>
      </c>
      <c r="S914">
        <v>0</v>
      </c>
      <c r="T914">
        <v>-11610</v>
      </c>
      <c r="U914">
        <v>-11610</v>
      </c>
      <c r="V914">
        <v>0</v>
      </c>
      <c r="W914">
        <v>5481360</v>
      </c>
      <c r="X914">
        <v>5481360</v>
      </c>
      <c r="Y914">
        <v>5481360</v>
      </c>
      <c r="Z914">
        <v>5481360</v>
      </c>
      <c r="AA914">
        <v>0</v>
      </c>
      <c r="AB914">
        <v>0</v>
      </c>
      <c r="AC914">
        <v>0</v>
      </c>
      <c r="AD914">
        <v>11</v>
      </c>
      <c r="AE914">
        <v>0</v>
      </c>
      <c r="AF914">
        <v>16</v>
      </c>
      <c r="AG914" t="s">
        <v>355</v>
      </c>
      <c r="AH914" t="s">
        <v>254</v>
      </c>
      <c r="AI914" t="s">
        <v>632</v>
      </c>
      <c r="AJ914" t="s">
        <v>342</v>
      </c>
      <c r="AK914" t="s">
        <v>1981</v>
      </c>
      <c r="AL914" t="s">
        <v>230</v>
      </c>
      <c r="AM914" t="s">
        <v>1462</v>
      </c>
      <c r="AN914" t="s">
        <v>781</v>
      </c>
      <c r="AO914" t="s">
        <v>788</v>
      </c>
      <c r="AP914" t="s">
        <v>1293</v>
      </c>
    </row>
    <row r="915" spans="1:42" x14ac:dyDescent="0.3">
      <c r="A915">
        <v>8</v>
      </c>
      <c r="B915">
        <v>26</v>
      </c>
      <c r="C915">
        <v>12</v>
      </c>
      <c r="D915">
        <v>18</v>
      </c>
      <c r="E915">
        <v>29</v>
      </c>
      <c r="F915">
        <v>17</v>
      </c>
      <c r="G915">
        <v>11</v>
      </c>
      <c r="H915">
        <v>28</v>
      </c>
      <c r="I915">
        <v>3</v>
      </c>
      <c r="J915">
        <v>22</v>
      </c>
      <c r="K915">
        <v>7</v>
      </c>
      <c r="L915">
        <v>14</v>
      </c>
      <c r="M915">
        <v>1</v>
      </c>
      <c r="N915">
        <v>20</v>
      </c>
      <c r="O915">
        <v>9</v>
      </c>
      <c r="P915">
        <v>26</v>
      </c>
      <c r="Q915">
        <v>26</v>
      </c>
      <c r="R915">
        <v>0</v>
      </c>
      <c r="S915">
        <v>0</v>
      </c>
      <c r="T915">
        <v>-14650</v>
      </c>
      <c r="U915">
        <v>-14650</v>
      </c>
      <c r="V915">
        <v>0</v>
      </c>
      <c r="W915">
        <v>5478320</v>
      </c>
      <c r="X915">
        <v>5478320</v>
      </c>
      <c r="Y915">
        <v>5478320</v>
      </c>
      <c r="Z915">
        <v>5478320</v>
      </c>
      <c r="AA915">
        <v>0</v>
      </c>
      <c r="AB915">
        <v>0</v>
      </c>
      <c r="AC915">
        <v>0</v>
      </c>
      <c r="AD915">
        <v>15</v>
      </c>
      <c r="AE915">
        <v>0</v>
      </c>
      <c r="AF915">
        <v>26</v>
      </c>
      <c r="AG915" t="s">
        <v>1082</v>
      </c>
      <c r="AH915" t="s">
        <v>225</v>
      </c>
      <c r="AI915" t="s">
        <v>40</v>
      </c>
      <c r="AJ915" t="s">
        <v>299</v>
      </c>
      <c r="AK915" t="s">
        <v>977</v>
      </c>
      <c r="AL915" t="s">
        <v>252</v>
      </c>
      <c r="AM915" t="s">
        <v>612</v>
      </c>
      <c r="AN915" t="s">
        <v>1594</v>
      </c>
      <c r="AO915" t="s">
        <v>1936</v>
      </c>
      <c r="AP915" t="s">
        <v>1983</v>
      </c>
    </row>
    <row r="916" spans="1:42" x14ac:dyDescent="0.3">
      <c r="A916">
        <v>8</v>
      </c>
      <c r="B916">
        <v>26</v>
      </c>
      <c r="C916">
        <v>12</v>
      </c>
      <c r="D916">
        <v>18</v>
      </c>
      <c r="E916">
        <v>29</v>
      </c>
      <c r="F916">
        <v>17</v>
      </c>
      <c r="G916">
        <v>11</v>
      </c>
      <c r="H916">
        <v>28</v>
      </c>
      <c r="I916">
        <v>3</v>
      </c>
      <c r="J916">
        <v>22</v>
      </c>
      <c r="K916">
        <v>7</v>
      </c>
      <c r="L916">
        <v>14</v>
      </c>
      <c r="M916">
        <v>1</v>
      </c>
      <c r="N916">
        <v>20</v>
      </c>
      <c r="O916">
        <v>23</v>
      </c>
      <c r="P916">
        <v>16</v>
      </c>
      <c r="Q916">
        <v>16</v>
      </c>
      <c r="R916">
        <v>0</v>
      </c>
      <c r="S916">
        <v>0</v>
      </c>
      <c r="T916">
        <v>-11700</v>
      </c>
      <c r="U916">
        <v>-11700</v>
      </c>
      <c r="V916">
        <v>0</v>
      </c>
      <c r="W916">
        <v>5481270</v>
      </c>
      <c r="X916">
        <v>5481270</v>
      </c>
      <c r="Y916">
        <v>5481270</v>
      </c>
      <c r="Z916">
        <v>5481270</v>
      </c>
      <c r="AA916">
        <v>0</v>
      </c>
      <c r="AB916">
        <v>0</v>
      </c>
      <c r="AC916">
        <v>0</v>
      </c>
      <c r="AD916">
        <v>10</v>
      </c>
      <c r="AE916">
        <v>0</v>
      </c>
      <c r="AF916">
        <v>16</v>
      </c>
      <c r="AG916" t="s">
        <v>1271</v>
      </c>
      <c r="AH916" t="s">
        <v>254</v>
      </c>
      <c r="AI916" t="s">
        <v>919</v>
      </c>
      <c r="AJ916" t="s">
        <v>129</v>
      </c>
      <c r="AK916" t="s">
        <v>1954</v>
      </c>
      <c r="AL916" t="s">
        <v>128</v>
      </c>
      <c r="AM916" t="s">
        <v>1310</v>
      </c>
      <c r="AN916" t="s">
        <v>1081</v>
      </c>
      <c r="AO916" t="s">
        <v>3075</v>
      </c>
      <c r="AP916" t="s">
        <v>835</v>
      </c>
    </row>
    <row r="917" spans="1:42" x14ac:dyDescent="0.3">
      <c r="A917">
        <v>8</v>
      </c>
      <c r="B917">
        <v>26</v>
      </c>
      <c r="C917">
        <v>12</v>
      </c>
      <c r="D917">
        <v>18</v>
      </c>
      <c r="E917">
        <v>29</v>
      </c>
      <c r="F917">
        <v>17</v>
      </c>
      <c r="G917">
        <v>11</v>
      </c>
      <c r="H917">
        <v>28</v>
      </c>
      <c r="I917">
        <v>3</v>
      </c>
      <c r="J917">
        <v>22</v>
      </c>
      <c r="K917">
        <v>7</v>
      </c>
      <c r="L917">
        <v>14</v>
      </c>
      <c r="M917">
        <v>1</v>
      </c>
      <c r="N917">
        <v>23</v>
      </c>
      <c r="O917">
        <v>20</v>
      </c>
      <c r="P917">
        <v>16</v>
      </c>
      <c r="Q917">
        <v>16</v>
      </c>
      <c r="R917">
        <v>0</v>
      </c>
      <c r="S917">
        <v>0</v>
      </c>
      <c r="T917">
        <v>-14710</v>
      </c>
      <c r="U917">
        <v>-14710</v>
      </c>
      <c r="V917">
        <v>0</v>
      </c>
      <c r="W917">
        <v>5478260</v>
      </c>
      <c r="X917">
        <v>5478260</v>
      </c>
      <c r="Y917">
        <v>5478260</v>
      </c>
      <c r="Z917">
        <v>5478260</v>
      </c>
      <c r="AA917">
        <v>0</v>
      </c>
      <c r="AB917">
        <v>0</v>
      </c>
      <c r="AC917">
        <v>0</v>
      </c>
      <c r="AD917">
        <v>10</v>
      </c>
      <c r="AE917">
        <v>0</v>
      </c>
      <c r="AF917">
        <v>16</v>
      </c>
      <c r="AG917" t="s">
        <v>429</v>
      </c>
      <c r="AH917" t="s">
        <v>59</v>
      </c>
      <c r="AI917" t="s">
        <v>665</v>
      </c>
      <c r="AJ917" t="s">
        <v>74</v>
      </c>
      <c r="AK917" t="s">
        <v>1820</v>
      </c>
      <c r="AL917" t="s">
        <v>250</v>
      </c>
      <c r="AM917" t="s">
        <v>1129</v>
      </c>
      <c r="AN917" t="s">
        <v>2140</v>
      </c>
      <c r="AO917" t="s">
        <v>1060</v>
      </c>
      <c r="AP917" t="s">
        <v>47</v>
      </c>
    </row>
    <row r="918" spans="1:42" x14ac:dyDescent="0.3">
      <c r="A918">
        <v>8</v>
      </c>
      <c r="B918">
        <v>26</v>
      </c>
      <c r="C918">
        <v>12</v>
      </c>
      <c r="D918">
        <v>18</v>
      </c>
      <c r="E918">
        <v>29</v>
      </c>
      <c r="F918">
        <v>17</v>
      </c>
      <c r="G918">
        <v>11</v>
      </c>
      <c r="H918">
        <v>28</v>
      </c>
      <c r="I918">
        <v>3</v>
      </c>
      <c r="J918">
        <v>22</v>
      </c>
      <c r="K918">
        <v>7</v>
      </c>
      <c r="L918">
        <v>14</v>
      </c>
      <c r="M918">
        <v>1</v>
      </c>
      <c r="N918">
        <v>23</v>
      </c>
      <c r="O918">
        <v>19</v>
      </c>
      <c r="P918">
        <v>12</v>
      </c>
      <c r="Q918">
        <v>12</v>
      </c>
      <c r="R918">
        <v>0</v>
      </c>
      <c r="S918">
        <v>0</v>
      </c>
      <c r="T918">
        <v>-12220</v>
      </c>
      <c r="U918">
        <v>-12220</v>
      </c>
      <c r="V918">
        <v>0</v>
      </c>
      <c r="W918">
        <v>5480750</v>
      </c>
      <c r="X918">
        <v>5480750</v>
      </c>
      <c r="Y918">
        <v>5480750</v>
      </c>
      <c r="Z918">
        <v>5480750</v>
      </c>
      <c r="AA918">
        <v>0</v>
      </c>
      <c r="AB918">
        <v>0</v>
      </c>
      <c r="AC918">
        <v>0</v>
      </c>
      <c r="AD918">
        <v>9</v>
      </c>
      <c r="AE918">
        <v>0</v>
      </c>
      <c r="AF918">
        <v>12</v>
      </c>
      <c r="AG918" t="s">
        <v>388</v>
      </c>
      <c r="AH918" t="s">
        <v>88</v>
      </c>
      <c r="AI918" t="s">
        <v>420</v>
      </c>
      <c r="AJ918" t="s">
        <v>260</v>
      </c>
      <c r="AK918" t="s">
        <v>464</v>
      </c>
      <c r="AL918" t="s">
        <v>105</v>
      </c>
      <c r="AM918" t="s">
        <v>580</v>
      </c>
      <c r="AN918" t="s">
        <v>1293</v>
      </c>
      <c r="AO918" t="s">
        <v>1535</v>
      </c>
      <c r="AP918" t="s">
        <v>790</v>
      </c>
    </row>
    <row r="919" spans="1:42" x14ac:dyDescent="0.3">
      <c r="A919">
        <v>8</v>
      </c>
      <c r="B919">
        <v>26</v>
      </c>
      <c r="C919">
        <v>12</v>
      </c>
      <c r="D919">
        <v>18</v>
      </c>
      <c r="E919">
        <v>29</v>
      </c>
      <c r="F919">
        <v>17</v>
      </c>
      <c r="G919">
        <v>11</v>
      </c>
      <c r="H919">
        <v>28</v>
      </c>
      <c r="I919">
        <v>3</v>
      </c>
      <c r="J919">
        <v>22</v>
      </c>
      <c r="K919">
        <v>7</v>
      </c>
      <c r="L919">
        <v>14</v>
      </c>
      <c r="M919">
        <v>1</v>
      </c>
      <c r="N919">
        <v>23</v>
      </c>
      <c r="O919">
        <v>13</v>
      </c>
      <c r="P919">
        <v>16</v>
      </c>
      <c r="Q919">
        <v>16</v>
      </c>
      <c r="R919">
        <v>0</v>
      </c>
      <c r="S919">
        <v>0</v>
      </c>
      <c r="T919">
        <v>-16060</v>
      </c>
      <c r="U919">
        <v>-16060</v>
      </c>
      <c r="V919">
        <v>0</v>
      </c>
      <c r="W919">
        <v>5476910</v>
      </c>
      <c r="X919">
        <v>5476910</v>
      </c>
      <c r="Y919">
        <v>5476910</v>
      </c>
      <c r="Z919">
        <v>5476910</v>
      </c>
      <c r="AA919">
        <v>0</v>
      </c>
      <c r="AB919">
        <v>0</v>
      </c>
      <c r="AC919">
        <v>0</v>
      </c>
      <c r="AD919">
        <v>10</v>
      </c>
      <c r="AE919">
        <v>0</v>
      </c>
      <c r="AF919">
        <v>16</v>
      </c>
      <c r="AG919" t="s">
        <v>1414</v>
      </c>
      <c r="AH919" t="s">
        <v>360</v>
      </c>
      <c r="AI919" t="s">
        <v>616</v>
      </c>
      <c r="AJ919" t="s">
        <v>319</v>
      </c>
      <c r="AK919" t="s">
        <v>623</v>
      </c>
      <c r="AL919" t="s">
        <v>68</v>
      </c>
      <c r="AM919" t="s">
        <v>1981</v>
      </c>
      <c r="AN919" t="s">
        <v>1215</v>
      </c>
      <c r="AO919" t="s">
        <v>2021</v>
      </c>
      <c r="AP919" t="s">
        <v>1393</v>
      </c>
    </row>
    <row r="920" spans="1:42" x14ac:dyDescent="0.3">
      <c r="A920">
        <v>8</v>
      </c>
      <c r="B920">
        <v>26</v>
      </c>
      <c r="C920">
        <v>12</v>
      </c>
      <c r="D920">
        <v>18</v>
      </c>
      <c r="E920">
        <v>29</v>
      </c>
      <c r="F920">
        <v>17</v>
      </c>
      <c r="G920">
        <v>11</v>
      </c>
      <c r="H920">
        <v>28</v>
      </c>
      <c r="I920">
        <v>3</v>
      </c>
      <c r="J920">
        <v>30</v>
      </c>
      <c r="K920">
        <v>16</v>
      </c>
      <c r="L920">
        <v>22</v>
      </c>
      <c r="M920">
        <v>7</v>
      </c>
      <c r="N920">
        <v>14</v>
      </c>
      <c r="O920">
        <v>19</v>
      </c>
      <c r="P920">
        <v>6</v>
      </c>
      <c r="Q920">
        <v>6</v>
      </c>
      <c r="R920">
        <v>0</v>
      </c>
      <c r="S920">
        <v>0</v>
      </c>
      <c r="T920">
        <v>-2960</v>
      </c>
      <c r="U920">
        <v>-2960</v>
      </c>
      <c r="V920">
        <v>0</v>
      </c>
      <c r="W920">
        <v>5490010</v>
      </c>
      <c r="X920">
        <v>5490010</v>
      </c>
      <c r="Y920">
        <v>5490010</v>
      </c>
      <c r="Z920">
        <v>5490010</v>
      </c>
      <c r="AA920">
        <v>0</v>
      </c>
      <c r="AB920">
        <v>0</v>
      </c>
      <c r="AC920">
        <v>0</v>
      </c>
      <c r="AD920">
        <v>5</v>
      </c>
      <c r="AE920">
        <v>0</v>
      </c>
      <c r="AF920">
        <v>6</v>
      </c>
      <c r="AG920" t="s">
        <v>366</v>
      </c>
      <c r="AH920" t="s">
        <v>345</v>
      </c>
      <c r="AI920" t="s">
        <v>3297</v>
      </c>
      <c r="AJ920" t="s">
        <v>124</v>
      </c>
      <c r="AK920" t="s">
        <v>410</v>
      </c>
      <c r="AL920" t="s">
        <v>3213</v>
      </c>
      <c r="AM920" t="s">
        <v>3298</v>
      </c>
      <c r="AN920" t="s">
        <v>1267</v>
      </c>
      <c r="AO920" t="s">
        <v>2233</v>
      </c>
      <c r="AP920" t="s">
        <v>2669</v>
      </c>
    </row>
    <row r="921" spans="1:42" x14ac:dyDescent="0.3">
      <c r="A921">
        <v>8</v>
      </c>
      <c r="B921">
        <v>26</v>
      </c>
      <c r="C921">
        <v>12</v>
      </c>
      <c r="D921">
        <v>18</v>
      </c>
      <c r="E921">
        <v>29</v>
      </c>
      <c r="F921">
        <v>17</v>
      </c>
      <c r="G921">
        <v>11</v>
      </c>
      <c r="H921">
        <v>28</v>
      </c>
      <c r="I921">
        <v>3</v>
      </c>
      <c r="J921">
        <v>30</v>
      </c>
      <c r="K921">
        <v>16</v>
      </c>
      <c r="L921">
        <v>22</v>
      </c>
      <c r="M921">
        <v>7</v>
      </c>
      <c r="N921">
        <v>14</v>
      </c>
      <c r="O921">
        <v>1</v>
      </c>
      <c r="P921">
        <v>14</v>
      </c>
      <c r="Q921">
        <v>14</v>
      </c>
      <c r="R921">
        <v>0</v>
      </c>
      <c r="S921">
        <v>0</v>
      </c>
      <c r="T921">
        <v>-8970</v>
      </c>
      <c r="U921">
        <v>-8970</v>
      </c>
      <c r="V921">
        <v>0</v>
      </c>
      <c r="W921">
        <v>5484000</v>
      </c>
      <c r="X921">
        <v>5484000</v>
      </c>
      <c r="Y921">
        <v>5484000</v>
      </c>
      <c r="Z921">
        <v>5484000</v>
      </c>
      <c r="AA921">
        <v>0</v>
      </c>
      <c r="AB921">
        <v>0</v>
      </c>
      <c r="AC921">
        <v>0</v>
      </c>
      <c r="AD921">
        <v>10</v>
      </c>
      <c r="AE921">
        <v>0</v>
      </c>
      <c r="AF921">
        <v>14</v>
      </c>
      <c r="AG921" t="s">
        <v>44</v>
      </c>
      <c r="AH921" t="s">
        <v>360</v>
      </c>
      <c r="AI921" t="s">
        <v>735</v>
      </c>
      <c r="AJ921" t="s">
        <v>269</v>
      </c>
      <c r="AK921" t="s">
        <v>1949</v>
      </c>
      <c r="AL921" t="s">
        <v>250</v>
      </c>
      <c r="AM921" t="s">
        <v>1282</v>
      </c>
      <c r="AN921" t="s">
        <v>1256</v>
      </c>
      <c r="AO921" t="s">
        <v>2021</v>
      </c>
      <c r="AP921" t="s">
        <v>621</v>
      </c>
    </row>
    <row r="922" spans="1:42" x14ac:dyDescent="0.3">
      <c r="A922">
        <v>8</v>
      </c>
      <c r="B922">
        <v>26</v>
      </c>
      <c r="C922">
        <v>12</v>
      </c>
      <c r="D922">
        <v>18</v>
      </c>
      <c r="E922">
        <v>29</v>
      </c>
      <c r="F922">
        <v>17</v>
      </c>
      <c r="G922">
        <v>11</v>
      </c>
      <c r="H922">
        <v>28</v>
      </c>
      <c r="I922">
        <v>3</v>
      </c>
      <c r="J922">
        <v>30</v>
      </c>
      <c r="K922">
        <v>16</v>
      </c>
      <c r="L922">
        <v>22</v>
      </c>
      <c r="M922">
        <v>6</v>
      </c>
      <c r="N922">
        <v>7</v>
      </c>
      <c r="O922">
        <v>14</v>
      </c>
      <c r="P922">
        <v>8</v>
      </c>
      <c r="Q922">
        <v>24</v>
      </c>
      <c r="R922">
        <v>0</v>
      </c>
      <c r="S922">
        <v>16</v>
      </c>
      <c r="T922">
        <v>-9360</v>
      </c>
      <c r="U922">
        <v>-9360</v>
      </c>
      <c r="V922">
        <v>0</v>
      </c>
      <c r="W922">
        <v>5483610</v>
      </c>
      <c r="X922">
        <v>5483610</v>
      </c>
      <c r="Y922">
        <v>5483610</v>
      </c>
      <c r="Z922">
        <v>5483610</v>
      </c>
      <c r="AA922">
        <v>0</v>
      </c>
      <c r="AB922">
        <v>0</v>
      </c>
      <c r="AC922">
        <v>0</v>
      </c>
      <c r="AD922">
        <v>14</v>
      </c>
      <c r="AE922">
        <v>0</v>
      </c>
      <c r="AF922">
        <v>24</v>
      </c>
      <c r="AG922" t="s">
        <v>426</v>
      </c>
      <c r="AH922" t="s">
        <v>377</v>
      </c>
      <c r="AI922" t="s">
        <v>874</v>
      </c>
      <c r="AJ922" t="s">
        <v>388</v>
      </c>
      <c r="AK922" t="s">
        <v>1654</v>
      </c>
      <c r="AL922" t="s">
        <v>108</v>
      </c>
      <c r="AM922" t="s">
        <v>612</v>
      </c>
      <c r="AN922" t="s">
        <v>2233</v>
      </c>
      <c r="AO922" t="s">
        <v>2179</v>
      </c>
      <c r="AP922" t="s">
        <v>887</v>
      </c>
    </row>
    <row r="923" spans="1:42" x14ac:dyDescent="0.3">
      <c r="A923">
        <v>8</v>
      </c>
      <c r="B923">
        <v>26</v>
      </c>
      <c r="C923">
        <v>12</v>
      </c>
      <c r="D923">
        <v>18</v>
      </c>
      <c r="E923">
        <v>29</v>
      </c>
      <c r="F923">
        <v>17</v>
      </c>
      <c r="G923">
        <v>11</v>
      </c>
      <c r="H923">
        <v>28</v>
      </c>
      <c r="I923">
        <v>3</v>
      </c>
      <c r="J923">
        <v>30</v>
      </c>
      <c r="K923">
        <v>16</v>
      </c>
      <c r="L923">
        <v>6</v>
      </c>
      <c r="M923">
        <v>22</v>
      </c>
      <c r="N923">
        <v>7</v>
      </c>
      <c r="O923">
        <v>14</v>
      </c>
      <c r="P923">
        <v>8</v>
      </c>
      <c r="Q923">
        <v>8</v>
      </c>
      <c r="R923">
        <v>0</v>
      </c>
      <c r="S923">
        <v>0</v>
      </c>
      <c r="T923">
        <v>-5520</v>
      </c>
      <c r="U923">
        <v>-5520</v>
      </c>
      <c r="V923">
        <v>0</v>
      </c>
      <c r="W923">
        <v>5487450</v>
      </c>
      <c r="X923">
        <v>5487450</v>
      </c>
      <c r="Y923">
        <v>5487450</v>
      </c>
      <c r="Z923">
        <v>5487450</v>
      </c>
      <c r="AA923">
        <v>0</v>
      </c>
      <c r="AB923">
        <v>0</v>
      </c>
      <c r="AC923">
        <v>0</v>
      </c>
      <c r="AD923">
        <v>7</v>
      </c>
      <c r="AE923">
        <v>0</v>
      </c>
      <c r="AF923">
        <v>8</v>
      </c>
      <c r="AG923" t="s">
        <v>369</v>
      </c>
      <c r="AH923" t="s">
        <v>88</v>
      </c>
      <c r="AI923" t="s">
        <v>38</v>
      </c>
      <c r="AJ923" t="s">
        <v>102</v>
      </c>
      <c r="AK923" t="s">
        <v>873</v>
      </c>
      <c r="AL923" t="s">
        <v>186</v>
      </c>
      <c r="AM923" t="s">
        <v>1629</v>
      </c>
      <c r="AN923" t="s">
        <v>47</v>
      </c>
      <c r="AO923" t="s">
        <v>1562</v>
      </c>
      <c r="AP923" t="s">
        <v>1542</v>
      </c>
    </row>
    <row r="924" spans="1:42" x14ac:dyDescent="0.3">
      <c r="A924">
        <v>8</v>
      </c>
      <c r="B924">
        <v>26</v>
      </c>
      <c r="C924">
        <v>12</v>
      </c>
      <c r="D924">
        <v>18</v>
      </c>
      <c r="E924">
        <v>29</v>
      </c>
      <c r="F924">
        <v>17</v>
      </c>
      <c r="G924">
        <v>11</v>
      </c>
      <c r="H924">
        <v>28</v>
      </c>
      <c r="I924">
        <v>3</v>
      </c>
      <c r="J924">
        <v>30</v>
      </c>
      <c r="K924">
        <v>16</v>
      </c>
      <c r="L924">
        <v>6</v>
      </c>
      <c r="M924">
        <v>7</v>
      </c>
      <c r="N924">
        <v>14</v>
      </c>
      <c r="O924">
        <v>1</v>
      </c>
      <c r="P924">
        <v>18</v>
      </c>
      <c r="Q924">
        <v>24</v>
      </c>
      <c r="R924">
        <v>0</v>
      </c>
      <c r="S924">
        <v>6</v>
      </c>
      <c r="T924">
        <v>-23460</v>
      </c>
      <c r="U924">
        <v>-23460</v>
      </c>
      <c r="V924">
        <v>0</v>
      </c>
      <c r="W924">
        <v>5469510</v>
      </c>
      <c r="X924">
        <v>5469510</v>
      </c>
      <c r="Y924">
        <v>5469510</v>
      </c>
      <c r="Z924">
        <v>5469510</v>
      </c>
      <c r="AA924">
        <v>0</v>
      </c>
      <c r="AB924">
        <v>0</v>
      </c>
      <c r="AC924">
        <v>0</v>
      </c>
      <c r="AD924">
        <v>14</v>
      </c>
      <c r="AE924">
        <v>0</v>
      </c>
      <c r="AF924">
        <v>24</v>
      </c>
      <c r="AG924" t="s">
        <v>840</v>
      </c>
      <c r="AH924" t="s">
        <v>71</v>
      </c>
      <c r="AI924" t="s">
        <v>701</v>
      </c>
      <c r="AJ924" t="s">
        <v>62</v>
      </c>
      <c r="AK924" t="s">
        <v>1640</v>
      </c>
      <c r="AL924" t="s">
        <v>108</v>
      </c>
      <c r="AM924" t="s">
        <v>817</v>
      </c>
      <c r="AN924" t="s">
        <v>958</v>
      </c>
      <c r="AO924" t="s">
        <v>1626</v>
      </c>
      <c r="AP924" t="s">
        <v>965</v>
      </c>
    </row>
    <row r="925" spans="1:42" x14ac:dyDescent="0.3">
      <c r="A925">
        <v>8</v>
      </c>
      <c r="B925">
        <v>26</v>
      </c>
      <c r="C925">
        <v>12</v>
      </c>
      <c r="D925">
        <v>18</v>
      </c>
      <c r="E925">
        <v>29</v>
      </c>
      <c r="F925">
        <v>17</v>
      </c>
      <c r="G925">
        <v>11</v>
      </c>
      <c r="H925">
        <v>28</v>
      </c>
      <c r="I925">
        <v>3</v>
      </c>
      <c r="J925">
        <v>30</v>
      </c>
      <c r="K925">
        <v>16</v>
      </c>
      <c r="L925">
        <v>6</v>
      </c>
      <c r="M925">
        <v>7</v>
      </c>
      <c r="N925">
        <v>14</v>
      </c>
      <c r="O925">
        <v>19</v>
      </c>
      <c r="P925">
        <v>12</v>
      </c>
      <c r="Q925">
        <v>24</v>
      </c>
      <c r="R925">
        <v>0</v>
      </c>
      <c r="S925">
        <v>12</v>
      </c>
      <c r="T925">
        <v>-16180</v>
      </c>
      <c r="U925">
        <v>-16180</v>
      </c>
      <c r="V925">
        <v>0</v>
      </c>
      <c r="W925">
        <v>5476790</v>
      </c>
      <c r="X925">
        <v>5476790</v>
      </c>
      <c r="Y925">
        <v>5476790</v>
      </c>
      <c r="Z925">
        <v>5476790</v>
      </c>
      <c r="AA925">
        <v>0</v>
      </c>
      <c r="AB925">
        <v>0</v>
      </c>
      <c r="AC925">
        <v>0</v>
      </c>
      <c r="AD925">
        <v>14</v>
      </c>
      <c r="AE925">
        <v>0</v>
      </c>
      <c r="AF925">
        <v>24</v>
      </c>
      <c r="AG925" t="s">
        <v>431</v>
      </c>
      <c r="AH925" t="s">
        <v>336</v>
      </c>
      <c r="AI925" t="s">
        <v>928</v>
      </c>
      <c r="AJ925" t="s">
        <v>388</v>
      </c>
      <c r="AK925" t="s">
        <v>1802</v>
      </c>
      <c r="AL925" t="s">
        <v>108</v>
      </c>
      <c r="AM925" t="s">
        <v>1209</v>
      </c>
      <c r="AN925" t="s">
        <v>2048</v>
      </c>
      <c r="AO925" t="s">
        <v>2630</v>
      </c>
      <c r="AP925" t="s">
        <v>721</v>
      </c>
    </row>
    <row r="926" spans="1:42" x14ac:dyDescent="0.3">
      <c r="A926">
        <v>8</v>
      </c>
      <c r="B926">
        <v>26</v>
      </c>
      <c r="C926">
        <v>12</v>
      </c>
      <c r="D926">
        <v>18</v>
      </c>
      <c r="E926">
        <v>29</v>
      </c>
      <c r="F926">
        <v>17</v>
      </c>
      <c r="G926">
        <v>11</v>
      </c>
      <c r="H926">
        <v>28</v>
      </c>
      <c r="I926">
        <v>3</v>
      </c>
      <c r="J926">
        <v>30</v>
      </c>
      <c r="K926">
        <v>16</v>
      </c>
      <c r="L926">
        <v>7</v>
      </c>
      <c r="M926">
        <v>14</v>
      </c>
      <c r="N926">
        <v>1</v>
      </c>
      <c r="O926">
        <v>27</v>
      </c>
      <c r="P926">
        <v>30</v>
      </c>
      <c r="Q926">
        <v>32</v>
      </c>
      <c r="R926">
        <v>0</v>
      </c>
      <c r="S926">
        <v>2</v>
      </c>
      <c r="T926">
        <v>-39480</v>
      </c>
      <c r="U926">
        <v>-39480</v>
      </c>
      <c r="V926">
        <v>0</v>
      </c>
      <c r="W926">
        <v>5453490</v>
      </c>
      <c r="X926">
        <v>5453490</v>
      </c>
      <c r="Y926">
        <v>5453490</v>
      </c>
      <c r="Z926">
        <v>5453490</v>
      </c>
      <c r="AA926">
        <v>0</v>
      </c>
      <c r="AB926">
        <v>0</v>
      </c>
      <c r="AC926">
        <v>0</v>
      </c>
      <c r="AD926">
        <v>17</v>
      </c>
      <c r="AE926">
        <v>0</v>
      </c>
      <c r="AF926">
        <v>32</v>
      </c>
      <c r="AG926" t="s">
        <v>1244</v>
      </c>
      <c r="AH926" t="s">
        <v>59</v>
      </c>
      <c r="AI926" t="s">
        <v>622</v>
      </c>
      <c r="AJ926" t="s">
        <v>695</v>
      </c>
      <c r="AK926" t="s">
        <v>1379</v>
      </c>
      <c r="AL926" t="s">
        <v>118</v>
      </c>
      <c r="AM926" t="s">
        <v>1193</v>
      </c>
      <c r="AN926" t="s">
        <v>1909</v>
      </c>
      <c r="AO926" t="s">
        <v>1233</v>
      </c>
      <c r="AP926" t="s">
        <v>505</v>
      </c>
    </row>
    <row r="927" spans="1:42" x14ac:dyDescent="0.3">
      <c r="A927">
        <v>8</v>
      </c>
      <c r="B927">
        <v>26</v>
      </c>
      <c r="C927">
        <v>12</v>
      </c>
      <c r="D927">
        <v>18</v>
      </c>
      <c r="E927">
        <v>29</v>
      </c>
      <c r="F927">
        <v>17</v>
      </c>
      <c r="G927">
        <v>11</v>
      </c>
      <c r="H927">
        <v>28</v>
      </c>
      <c r="I927">
        <v>3</v>
      </c>
      <c r="J927">
        <v>30</v>
      </c>
      <c r="K927">
        <v>16</v>
      </c>
      <c r="L927">
        <v>7</v>
      </c>
      <c r="M927">
        <v>14</v>
      </c>
      <c r="N927">
        <v>1</v>
      </c>
      <c r="O927">
        <v>13</v>
      </c>
      <c r="P927">
        <v>32</v>
      </c>
      <c r="Q927">
        <v>34</v>
      </c>
      <c r="R927">
        <v>0</v>
      </c>
      <c r="S927">
        <v>2</v>
      </c>
      <c r="T927">
        <v>-23790</v>
      </c>
      <c r="U927">
        <v>-23790</v>
      </c>
      <c r="V927">
        <v>0</v>
      </c>
      <c r="W927">
        <v>5469180</v>
      </c>
      <c r="X927">
        <v>5469180</v>
      </c>
      <c r="Y927">
        <v>5469180</v>
      </c>
      <c r="Z927">
        <v>5469180</v>
      </c>
      <c r="AA927">
        <v>0</v>
      </c>
      <c r="AB927">
        <v>0</v>
      </c>
      <c r="AC927">
        <v>0</v>
      </c>
      <c r="AD927">
        <v>15</v>
      </c>
      <c r="AE927">
        <v>0</v>
      </c>
      <c r="AF927">
        <v>34</v>
      </c>
      <c r="AG927" t="s">
        <v>55</v>
      </c>
      <c r="AH927" t="s">
        <v>327</v>
      </c>
      <c r="AI927" t="s">
        <v>418</v>
      </c>
      <c r="AJ927" t="s">
        <v>248</v>
      </c>
      <c r="AK927" t="s">
        <v>1206</v>
      </c>
      <c r="AL927" t="s">
        <v>243</v>
      </c>
      <c r="AM927" t="s">
        <v>351</v>
      </c>
      <c r="AN927" t="s">
        <v>1762</v>
      </c>
      <c r="AO927" t="s">
        <v>2073</v>
      </c>
      <c r="AP927" t="s">
        <v>1601</v>
      </c>
    </row>
    <row r="928" spans="1:42" x14ac:dyDescent="0.3">
      <c r="A928">
        <v>8</v>
      </c>
      <c r="B928">
        <v>26</v>
      </c>
      <c r="C928">
        <v>12</v>
      </c>
      <c r="D928">
        <v>18</v>
      </c>
      <c r="E928">
        <v>29</v>
      </c>
      <c r="F928">
        <v>17</v>
      </c>
      <c r="G928">
        <v>11</v>
      </c>
      <c r="H928">
        <v>28</v>
      </c>
      <c r="I928">
        <v>3</v>
      </c>
      <c r="J928">
        <v>30</v>
      </c>
      <c r="K928">
        <v>16</v>
      </c>
      <c r="L928">
        <v>7</v>
      </c>
      <c r="M928">
        <v>14</v>
      </c>
      <c r="N928">
        <v>1</v>
      </c>
      <c r="O928">
        <v>23</v>
      </c>
      <c r="P928">
        <v>22</v>
      </c>
      <c r="Q928">
        <v>22</v>
      </c>
      <c r="R928">
        <v>0</v>
      </c>
      <c r="S928">
        <v>0</v>
      </c>
      <c r="T928">
        <v>-22890</v>
      </c>
      <c r="U928">
        <v>-22890</v>
      </c>
      <c r="V928">
        <v>0</v>
      </c>
      <c r="W928">
        <v>5470080</v>
      </c>
      <c r="X928">
        <v>5470080</v>
      </c>
      <c r="Y928">
        <v>5470080</v>
      </c>
      <c r="Z928">
        <v>5470080</v>
      </c>
      <c r="AA928">
        <v>0</v>
      </c>
      <c r="AB928">
        <v>0</v>
      </c>
      <c r="AC928">
        <v>0</v>
      </c>
      <c r="AD928">
        <v>12</v>
      </c>
      <c r="AE928">
        <v>0</v>
      </c>
      <c r="AF928">
        <v>22</v>
      </c>
      <c r="AG928" t="s">
        <v>427</v>
      </c>
      <c r="AH928" t="s">
        <v>88</v>
      </c>
      <c r="AI928" t="s">
        <v>846</v>
      </c>
      <c r="AJ928" t="s">
        <v>112</v>
      </c>
      <c r="AK928" t="s">
        <v>618</v>
      </c>
      <c r="AL928" t="s">
        <v>158</v>
      </c>
      <c r="AM928" t="s">
        <v>956</v>
      </c>
      <c r="AN928" t="s">
        <v>959</v>
      </c>
      <c r="AO928" t="s">
        <v>1004</v>
      </c>
      <c r="AP928" t="s">
        <v>933</v>
      </c>
    </row>
    <row r="929" spans="1:42" x14ac:dyDescent="0.3">
      <c r="A929">
        <v>8</v>
      </c>
      <c r="B929">
        <v>26</v>
      </c>
      <c r="C929">
        <v>12</v>
      </c>
      <c r="D929">
        <v>18</v>
      </c>
      <c r="E929">
        <v>29</v>
      </c>
      <c r="F929">
        <v>17</v>
      </c>
      <c r="G929">
        <v>11</v>
      </c>
      <c r="H929">
        <v>28</v>
      </c>
      <c r="I929">
        <v>3</v>
      </c>
      <c r="J929">
        <v>30</v>
      </c>
      <c r="K929">
        <v>16</v>
      </c>
      <c r="L929">
        <v>7</v>
      </c>
      <c r="M929">
        <v>14</v>
      </c>
      <c r="N929">
        <v>1</v>
      </c>
      <c r="O929">
        <v>19</v>
      </c>
      <c r="P929">
        <v>22</v>
      </c>
      <c r="Q929">
        <v>22</v>
      </c>
      <c r="R929">
        <v>0</v>
      </c>
      <c r="S929">
        <v>0</v>
      </c>
      <c r="T929">
        <v>-12950</v>
      </c>
      <c r="U929">
        <v>-12950</v>
      </c>
      <c r="V929">
        <v>0</v>
      </c>
      <c r="W929">
        <v>5480020</v>
      </c>
      <c r="X929">
        <v>5480020</v>
      </c>
      <c r="Y929">
        <v>5480020</v>
      </c>
      <c r="Z929">
        <v>5480020</v>
      </c>
      <c r="AA929">
        <v>0</v>
      </c>
      <c r="AB929">
        <v>0</v>
      </c>
      <c r="AC929">
        <v>0</v>
      </c>
      <c r="AD929">
        <v>13</v>
      </c>
      <c r="AE929">
        <v>0</v>
      </c>
      <c r="AF929">
        <v>22</v>
      </c>
      <c r="AG929" t="s">
        <v>426</v>
      </c>
      <c r="AH929" t="s">
        <v>360</v>
      </c>
      <c r="AI929" t="s">
        <v>1010</v>
      </c>
      <c r="AJ929" t="s">
        <v>847</v>
      </c>
      <c r="AK929" t="s">
        <v>1758</v>
      </c>
      <c r="AL929" t="s">
        <v>43</v>
      </c>
      <c r="AM929" t="s">
        <v>661</v>
      </c>
      <c r="AN929" t="s">
        <v>467</v>
      </c>
      <c r="AO929" t="s">
        <v>2715</v>
      </c>
      <c r="AP929" t="s">
        <v>587</v>
      </c>
    </row>
    <row r="930" spans="1:42" x14ac:dyDescent="0.3">
      <c r="A930">
        <v>8</v>
      </c>
      <c r="B930">
        <v>26</v>
      </c>
      <c r="C930">
        <v>12</v>
      </c>
      <c r="D930">
        <v>18</v>
      </c>
      <c r="E930">
        <v>29</v>
      </c>
      <c r="F930">
        <v>17</v>
      </c>
      <c r="G930">
        <v>11</v>
      </c>
      <c r="H930">
        <v>28</v>
      </c>
      <c r="I930">
        <v>3</v>
      </c>
      <c r="J930">
        <v>30</v>
      </c>
      <c r="K930">
        <v>16</v>
      </c>
      <c r="L930">
        <v>7</v>
      </c>
      <c r="M930">
        <v>14</v>
      </c>
      <c r="N930">
        <v>1</v>
      </c>
      <c r="O930">
        <v>20</v>
      </c>
      <c r="P930">
        <v>26</v>
      </c>
      <c r="Q930">
        <v>26</v>
      </c>
      <c r="R930">
        <v>0</v>
      </c>
      <c r="S930">
        <v>0</v>
      </c>
      <c r="T930">
        <v>-17790</v>
      </c>
      <c r="U930">
        <v>-17790</v>
      </c>
      <c r="V930">
        <v>0</v>
      </c>
      <c r="W930">
        <v>5475180</v>
      </c>
      <c r="X930">
        <v>5475180</v>
      </c>
      <c r="Y930">
        <v>5475180</v>
      </c>
      <c r="Z930">
        <v>5475180</v>
      </c>
      <c r="AA930">
        <v>0</v>
      </c>
      <c r="AB930">
        <v>0</v>
      </c>
      <c r="AC930">
        <v>0</v>
      </c>
      <c r="AD930">
        <v>13</v>
      </c>
      <c r="AE930">
        <v>0</v>
      </c>
      <c r="AF930">
        <v>26</v>
      </c>
      <c r="AG930" t="s">
        <v>428</v>
      </c>
      <c r="AH930" t="s">
        <v>71</v>
      </c>
      <c r="AI930" t="s">
        <v>40</v>
      </c>
      <c r="AJ930" t="s">
        <v>196</v>
      </c>
      <c r="AK930" t="s">
        <v>1969</v>
      </c>
      <c r="AL930" t="s">
        <v>3194</v>
      </c>
      <c r="AM930" t="s">
        <v>866</v>
      </c>
      <c r="AN930" t="s">
        <v>499</v>
      </c>
      <c r="AO930" t="s">
        <v>2721</v>
      </c>
      <c r="AP930" t="s">
        <v>1310</v>
      </c>
    </row>
    <row r="931" spans="1:42" x14ac:dyDescent="0.3">
      <c r="A931">
        <v>8</v>
      </c>
      <c r="B931">
        <v>26</v>
      </c>
      <c r="C931">
        <v>12</v>
      </c>
      <c r="D931">
        <v>18</v>
      </c>
      <c r="E931">
        <v>29</v>
      </c>
      <c r="F931">
        <v>17</v>
      </c>
      <c r="G931">
        <v>11</v>
      </c>
      <c r="H931">
        <v>28</v>
      </c>
      <c r="I931">
        <v>3</v>
      </c>
      <c r="J931">
        <v>30</v>
      </c>
      <c r="K931">
        <v>16</v>
      </c>
      <c r="L931">
        <v>7</v>
      </c>
      <c r="M931">
        <v>14</v>
      </c>
      <c r="N931">
        <v>19</v>
      </c>
      <c r="O931">
        <v>13</v>
      </c>
      <c r="P931">
        <v>16</v>
      </c>
      <c r="Q931">
        <v>18</v>
      </c>
      <c r="R931">
        <v>0</v>
      </c>
      <c r="S931">
        <v>2</v>
      </c>
      <c r="T931">
        <v>-21060</v>
      </c>
      <c r="U931">
        <v>-21060</v>
      </c>
      <c r="V931">
        <v>0</v>
      </c>
      <c r="W931">
        <v>5471910</v>
      </c>
      <c r="X931">
        <v>5471910</v>
      </c>
      <c r="Y931">
        <v>5471910</v>
      </c>
      <c r="Z931">
        <v>5471910</v>
      </c>
      <c r="AA931">
        <v>0</v>
      </c>
      <c r="AB931">
        <v>0</v>
      </c>
      <c r="AC931">
        <v>0</v>
      </c>
      <c r="AD931">
        <v>12</v>
      </c>
      <c r="AE931">
        <v>0</v>
      </c>
      <c r="AF931">
        <v>18</v>
      </c>
      <c r="AG931" t="s">
        <v>491</v>
      </c>
      <c r="AH931" t="s">
        <v>263</v>
      </c>
      <c r="AI931" t="s">
        <v>701</v>
      </c>
      <c r="AJ931" t="s">
        <v>336</v>
      </c>
      <c r="AK931" t="s">
        <v>1753</v>
      </c>
      <c r="AL931" t="s">
        <v>344</v>
      </c>
      <c r="AM931" t="s">
        <v>351</v>
      </c>
      <c r="AN931" t="s">
        <v>1874</v>
      </c>
      <c r="AO931" t="s">
        <v>1989</v>
      </c>
      <c r="AP931" t="s">
        <v>942</v>
      </c>
    </row>
    <row r="932" spans="1:42" x14ac:dyDescent="0.3">
      <c r="A932">
        <v>8</v>
      </c>
      <c r="B932">
        <v>26</v>
      </c>
      <c r="C932">
        <v>12</v>
      </c>
      <c r="D932">
        <v>18</v>
      </c>
      <c r="E932">
        <v>29</v>
      </c>
      <c r="F932">
        <v>17</v>
      </c>
      <c r="G932">
        <v>11</v>
      </c>
      <c r="H932">
        <v>28</v>
      </c>
      <c r="I932">
        <v>3</v>
      </c>
      <c r="J932">
        <v>30</v>
      </c>
      <c r="K932">
        <v>16</v>
      </c>
      <c r="L932">
        <v>7</v>
      </c>
      <c r="M932">
        <v>14</v>
      </c>
      <c r="N932">
        <v>19</v>
      </c>
      <c r="O932">
        <v>1</v>
      </c>
      <c r="P932">
        <v>18</v>
      </c>
      <c r="Q932">
        <v>18</v>
      </c>
      <c r="R932">
        <v>0</v>
      </c>
      <c r="S932">
        <v>0</v>
      </c>
      <c r="T932">
        <v>-11020</v>
      </c>
      <c r="U932">
        <v>-11020</v>
      </c>
      <c r="V932">
        <v>0</v>
      </c>
      <c r="W932">
        <v>5481950</v>
      </c>
      <c r="X932">
        <v>5481950</v>
      </c>
      <c r="Y932">
        <v>5481950</v>
      </c>
      <c r="Z932">
        <v>5481950</v>
      </c>
      <c r="AA932">
        <v>0</v>
      </c>
      <c r="AB932">
        <v>0</v>
      </c>
      <c r="AC932">
        <v>0</v>
      </c>
      <c r="AD932">
        <v>11</v>
      </c>
      <c r="AE932">
        <v>0</v>
      </c>
      <c r="AF932">
        <v>18</v>
      </c>
      <c r="AG932" t="s">
        <v>408</v>
      </c>
      <c r="AH932" t="s">
        <v>317</v>
      </c>
      <c r="AI932" t="s">
        <v>919</v>
      </c>
      <c r="AJ932" t="s">
        <v>302</v>
      </c>
      <c r="AK932" t="s">
        <v>624</v>
      </c>
      <c r="AL932" t="s">
        <v>3216</v>
      </c>
      <c r="AM932" t="s">
        <v>1173</v>
      </c>
      <c r="AN932" t="s">
        <v>1217</v>
      </c>
      <c r="AO932" t="s">
        <v>1738</v>
      </c>
      <c r="AP932" t="s">
        <v>882</v>
      </c>
    </row>
    <row r="933" spans="1:42" x14ac:dyDescent="0.3">
      <c r="A933">
        <v>8</v>
      </c>
      <c r="B933">
        <v>26</v>
      </c>
      <c r="C933">
        <v>12</v>
      </c>
      <c r="D933">
        <v>18</v>
      </c>
      <c r="E933">
        <v>29</v>
      </c>
      <c r="F933">
        <v>17</v>
      </c>
      <c r="G933">
        <v>11</v>
      </c>
      <c r="H933">
        <v>28</v>
      </c>
      <c r="I933">
        <v>3</v>
      </c>
      <c r="J933">
        <v>30</v>
      </c>
      <c r="K933">
        <v>16</v>
      </c>
      <c r="L933">
        <v>7</v>
      </c>
      <c r="M933">
        <v>14</v>
      </c>
      <c r="N933">
        <v>19</v>
      </c>
      <c r="O933">
        <v>23</v>
      </c>
      <c r="P933">
        <v>14</v>
      </c>
      <c r="Q933">
        <v>16</v>
      </c>
      <c r="R933">
        <v>0</v>
      </c>
      <c r="S933">
        <v>2</v>
      </c>
      <c r="T933">
        <v>-21960</v>
      </c>
      <c r="U933">
        <v>-21960</v>
      </c>
      <c r="V933">
        <v>0</v>
      </c>
      <c r="W933">
        <v>5471010</v>
      </c>
      <c r="X933">
        <v>5471010</v>
      </c>
      <c r="Y933">
        <v>5471010</v>
      </c>
      <c r="Z933">
        <v>5471010</v>
      </c>
      <c r="AA933">
        <v>0</v>
      </c>
      <c r="AB933">
        <v>0</v>
      </c>
      <c r="AC933">
        <v>0</v>
      </c>
      <c r="AD933">
        <v>11</v>
      </c>
      <c r="AE933">
        <v>0</v>
      </c>
      <c r="AF933">
        <v>16</v>
      </c>
      <c r="AG933" t="s">
        <v>399</v>
      </c>
      <c r="AH933" t="s">
        <v>225</v>
      </c>
      <c r="AI933" t="s">
        <v>413</v>
      </c>
      <c r="AJ933" t="s">
        <v>81</v>
      </c>
      <c r="AK933" t="s">
        <v>1623</v>
      </c>
      <c r="AL933" t="s">
        <v>58</v>
      </c>
      <c r="AM933" t="s">
        <v>867</v>
      </c>
      <c r="AN933" t="s">
        <v>2681</v>
      </c>
      <c r="AO933" t="s">
        <v>1770</v>
      </c>
      <c r="AP933" t="s">
        <v>1711</v>
      </c>
    </row>
    <row r="934" spans="1:42" x14ac:dyDescent="0.3">
      <c r="A934">
        <v>8</v>
      </c>
      <c r="B934">
        <v>26</v>
      </c>
      <c r="C934">
        <v>12</v>
      </c>
      <c r="D934">
        <v>18</v>
      </c>
      <c r="E934">
        <v>29</v>
      </c>
      <c r="F934">
        <v>17</v>
      </c>
      <c r="G934">
        <v>11</v>
      </c>
      <c r="H934">
        <v>28</v>
      </c>
      <c r="I934">
        <v>3</v>
      </c>
      <c r="J934">
        <v>30</v>
      </c>
      <c r="K934">
        <v>16</v>
      </c>
      <c r="L934">
        <v>7</v>
      </c>
      <c r="M934">
        <v>14</v>
      </c>
      <c r="N934">
        <v>19</v>
      </c>
      <c r="O934">
        <v>20</v>
      </c>
      <c r="P934">
        <v>16</v>
      </c>
      <c r="Q934">
        <v>18</v>
      </c>
      <c r="R934">
        <v>0</v>
      </c>
      <c r="S934">
        <v>2</v>
      </c>
      <c r="T934">
        <v>-15420</v>
      </c>
      <c r="U934">
        <v>-15420</v>
      </c>
      <c r="V934">
        <v>0</v>
      </c>
      <c r="W934">
        <v>5477550</v>
      </c>
      <c r="X934">
        <v>5477550</v>
      </c>
      <c r="Y934">
        <v>5477550</v>
      </c>
      <c r="Z934">
        <v>5477550</v>
      </c>
      <c r="AA934">
        <v>0</v>
      </c>
      <c r="AB934">
        <v>0</v>
      </c>
      <c r="AC934">
        <v>0</v>
      </c>
      <c r="AD934">
        <v>12</v>
      </c>
      <c r="AE934">
        <v>0</v>
      </c>
      <c r="AF934">
        <v>18</v>
      </c>
      <c r="AG934" t="s">
        <v>217</v>
      </c>
      <c r="AH934" t="s">
        <v>340</v>
      </c>
      <c r="AI934" t="s">
        <v>437</v>
      </c>
      <c r="AJ934" t="s">
        <v>309</v>
      </c>
      <c r="AK934" t="s">
        <v>876</v>
      </c>
      <c r="AL934" t="s">
        <v>344</v>
      </c>
      <c r="AM934" t="s">
        <v>2224</v>
      </c>
      <c r="AN934" t="s">
        <v>1022</v>
      </c>
      <c r="AO934" t="s">
        <v>1429</v>
      </c>
      <c r="AP934" t="s">
        <v>1280</v>
      </c>
    </row>
    <row r="935" spans="1:42" x14ac:dyDescent="0.3">
      <c r="A935">
        <v>8</v>
      </c>
      <c r="B935">
        <v>26</v>
      </c>
      <c r="C935">
        <v>12</v>
      </c>
      <c r="D935">
        <v>18</v>
      </c>
      <c r="E935">
        <v>29</v>
      </c>
      <c r="F935">
        <v>17</v>
      </c>
      <c r="G935">
        <v>11</v>
      </c>
      <c r="H935">
        <v>28</v>
      </c>
      <c r="I935">
        <v>3</v>
      </c>
      <c r="J935">
        <v>7</v>
      </c>
      <c r="K935">
        <v>14</v>
      </c>
      <c r="L935">
        <v>1</v>
      </c>
      <c r="M935">
        <v>19</v>
      </c>
      <c r="N935">
        <v>23</v>
      </c>
      <c r="O935">
        <v>13</v>
      </c>
      <c r="P935">
        <v>18</v>
      </c>
      <c r="Q935">
        <v>18</v>
      </c>
      <c r="R935">
        <v>0</v>
      </c>
      <c r="S935">
        <v>0</v>
      </c>
      <c r="T935">
        <v>-12400</v>
      </c>
      <c r="U935">
        <v>-12400</v>
      </c>
      <c r="V935">
        <v>0</v>
      </c>
      <c r="W935">
        <v>5480570</v>
      </c>
      <c r="X935">
        <v>5480570</v>
      </c>
      <c r="Y935">
        <v>5480570</v>
      </c>
      <c r="Z935">
        <v>5480570</v>
      </c>
      <c r="AA935">
        <v>0</v>
      </c>
      <c r="AB935">
        <v>0</v>
      </c>
      <c r="AC935">
        <v>0</v>
      </c>
      <c r="AD935">
        <v>13</v>
      </c>
      <c r="AE935">
        <v>0</v>
      </c>
      <c r="AF935">
        <v>18</v>
      </c>
      <c r="AG935" t="s">
        <v>762</v>
      </c>
      <c r="AH935" t="s">
        <v>254</v>
      </c>
      <c r="AI935" t="s">
        <v>610</v>
      </c>
      <c r="AJ935" t="s">
        <v>258</v>
      </c>
      <c r="AK935" t="s">
        <v>591</v>
      </c>
      <c r="AL935" t="s">
        <v>43</v>
      </c>
      <c r="AM935" t="s">
        <v>2224</v>
      </c>
      <c r="AN935" t="s">
        <v>898</v>
      </c>
      <c r="AO935" t="s">
        <v>2164</v>
      </c>
      <c r="AP935" t="s">
        <v>1961</v>
      </c>
    </row>
    <row r="936" spans="1:42" x14ac:dyDescent="0.3">
      <c r="A936">
        <v>8</v>
      </c>
      <c r="B936">
        <v>26</v>
      </c>
      <c r="C936">
        <v>12</v>
      </c>
      <c r="D936">
        <v>18</v>
      </c>
      <c r="E936">
        <v>29</v>
      </c>
      <c r="F936">
        <v>17</v>
      </c>
      <c r="G936">
        <v>11</v>
      </c>
      <c r="H936">
        <v>28</v>
      </c>
      <c r="I936">
        <v>3</v>
      </c>
      <c r="J936">
        <v>7</v>
      </c>
      <c r="K936">
        <v>14</v>
      </c>
      <c r="L936">
        <v>1</v>
      </c>
      <c r="M936">
        <v>19</v>
      </c>
      <c r="N936">
        <v>23</v>
      </c>
      <c r="O936">
        <v>20</v>
      </c>
      <c r="P936">
        <v>18</v>
      </c>
      <c r="Q936">
        <v>18</v>
      </c>
      <c r="R936">
        <v>0</v>
      </c>
      <c r="S936">
        <v>0</v>
      </c>
      <c r="T936">
        <v>-9810</v>
      </c>
      <c r="U936">
        <v>-9810</v>
      </c>
      <c r="V936">
        <v>0</v>
      </c>
      <c r="W936">
        <v>5483160</v>
      </c>
      <c r="X936">
        <v>5483160</v>
      </c>
      <c r="Y936">
        <v>5483160</v>
      </c>
      <c r="Z936">
        <v>5483160</v>
      </c>
      <c r="AA936">
        <v>0</v>
      </c>
      <c r="AB936">
        <v>0</v>
      </c>
      <c r="AC936">
        <v>0</v>
      </c>
      <c r="AD936">
        <v>13</v>
      </c>
      <c r="AE936">
        <v>0</v>
      </c>
      <c r="AF936">
        <v>18</v>
      </c>
      <c r="AG936" t="s">
        <v>552</v>
      </c>
      <c r="AH936" t="s">
        <v>336</v>
      </c>
      <c r="AI936" t="s">
        <v>1012</v>
      </c>
      <c r="AJ936" t="s">
        <v>112</v>
      </c>
      <c r="AK936" t="s">
        <v>1639</v>
      </c>
      <c r="AL936" t="s">
        <v>34</v>
      </c>
      <c r="AM936" t="s">
        <v>1254</v>
      </c>
      <c r="AN936" t="s">
        <v>1222</v>
      </c>
      <c r="AO936" t="s">
        <v>540</v>
      </c>
      <c r="AP936" t="s">
        <v>922</v>
      </c>
    </row>
    <row r="937" spans="1:42" x14ac:dyDescent="0.3">
      <c r="A937">
        <v>8</v>
      </c>
      <c r="B937">
        <v>26</v>
      </c>
      <c r="C937">
        <v>12</v>
      </c>
      <c r="D937">
        <v>18</v>
      </c>
      <c r="E937">
        <v>29</v>
      </c>
      <c r="F937">
        <v>17</v>
      </c>
      <c r="G937">
        <v>11</v>
      </c>
      <c r="H937">
        <v>28</v>
      </c>
      <c r="I937">
        <v>3</v>
      </c>
      <c r="J937">
        <v>7</v>
      </c>
      <c r="K937">
        <v>14</v>
      </c>
      <c r="L937">
        <v>1</v>
      </c>
      <c r="M937">
        <v>19</v>
      </c>
      <c r="N937">
        <v>13</v>
      </c>
      <c r="O937">
        <v>23</v>
      </c>
      <c r="P937">
        <v>18</v>
      </c>
      <c r="Q937">
        <v>18</v>
      </c>
      <c r="R937">
        <v>0</v>
      </c>
      <c r="S937">
        <v>0</v>
      </c>
      <c r="T937">
        <v>-15020</v>
      </c>
      <c r="U937">
        <v>-15020</v>
      </c>
      <c r="V937">
        <v>0</v>
      </c>
      <c r="W937">
        <v>5477950</v>
      </c>
      <c r="X937">
        <v>5477950</v>
      </c>
      <c r="Y937">
        <v>5477950</v>
      </c>
      <c r="Z937">
        <v>5477950</v>
      </c>
      <c r="AA937">
        <v>0</v>
      </c>
      <c r="AB937">
        <v>0</v>
      </c>
      <c r="AC937">
        <v>0</v>
      </c>
      <c r="AD937">
        <v>13</v>
      </c>
      <c r="AE937">
        <v>0</v>
      </c>
      <c r="AF937">
        <v>18</v>
      </c>
      <c r="AG937" t="s">
        <v>762</v>
      </c>
      <c r="AH937" t="s">
        <v>88</v>
      </c>
      <c r="AI937" t="s">
        <v>404</v>
      </c>
      <c r="AJ937" t="s">
        <v>326</v>
      </c>
      <c r="AK937" t="s">
        <v>978</v>
      </c>
      <c r="AL937" t="s">
        <v>34</v>
      </c>
      <c r="AM937" t="s">
        <v>1218</v>
      </c>
      <c r="AN937" t="s">
        <v>509</v>
      </c>
      <c r="AO937" t="s">
        <v>1571</v>
      </c>
      <c r="AP937" t="s">
        <v>2147</v>
      </c>
    </row>
    <row r="938" spans="1:42" x14ac:dyDescent="0.3">
      <c r="A938">
        <v>8</v>
      </c>
      <c r="B938">
        <v>26</v>
      </c>
      <c r="C938">
        <v>12</v>
      </c>
      <c r="D938">
        <v>18</v>
      </c>
      <c r="E938">
        <v>29</v>
      </c>
      <c r="F938">
        <v>17</v>
      </c>
      <c r="G938">
        <v>11</v>
      </c>
      <c r="H938">
        <v>28</v>
      </c>
      <c r="I938">
        <v>3</v>
      </c>
      <c r="J938">
        <v>7</v>
      </c>
      <c r="K938">
        <v>14</v>
      </c>
      <c r="L938">
        <v>1</v>
      </c>
      <c r="M938">
        <v>19</v>
      </c>
      <c r="N938">
        <v>13</v>
      </c>
      <c r="O938">
        <v>9</v>
      </c>
      <c r="P938">
        <v>30</v>
      </c>
      <c r="Q938">
        <v>30</v>
      </c>
      <c r="R938">
        <v>0</v>
      </c>
      <c r="S938">
        <v>0</v>
      </c>
      <c r="T938">
        <v>-18470</v>
      </c>
      <c r="U938">
        <v>-18470</v>
      </c>
      <c r="V938">
        <v>0</v>
      </c>
      <c r="W938">
        <v>5474500</v>
      </c>
      <c r="X938">
        <v>5474500</v>
      </c>
      <c r="Y938">
        <v>5474500</v>
      </c>
      <c r="Z938">
        <v>5474500</v>
      </c>
      <c r="AA938">
        <v>0</v>
      </c>
      <c r="AB938">
        <v>0</v>
      </c>
      <c r="AC938">
        <v>0</v>
      </c>
      <c r="AD938">
        <v>15</v>
      </c>
      <c r="AE938">
        <v>0</v>
      </c>
      <c r="AF938">
        <v>30</v>
      </c>
      <c r="AG938" t="s">
        <v>1171</v>
      </c>
      <c r="AH938" t="s">
        <v>327</v>
      </c>
      <c r="AI938" t="s">
        <v>846</v>
      </c>
      <c r="AJ938" t="s">
        <v>320</v>
      </c>
      <c r="AK938" t="s">
        <v>1963</v>
      </c>
      <c r="AL938" t="s">
        <v>252</v>
      </c>
      <c r="AM938" t="s">
        <v>1629</v>
      </c>
      <c r="AN938" t="s">
        <v>569</v>
      </c>
      <c r="AO938" t="s">
        <v>1399</v>
      </c>
      <c r="AP938" t="s">
        <v>2226</v>
      </c>
    </row>
    <row r="939" spans="1:42" x14ac:dyDescent="0.3">
      <c r="A939">
        <v>8</v>
      </c>
      <c r="B939">
        <v>26</v>
      </c>
      <c r="C939">
        <v>12</v>
      </c>
      <c r="D939">
        <v>18</v>
      </c>
      <c r="E939">
        <v>29</v>
      </c>
      <c r="F939">
        <v>17</v>
      </c>
      <c r="G939">
        <v>11</v>
      </c>
      <c r="H939">
        <v>28</v>
      </c>
      <c r="I939">
        <v>3</v>
      </c>
      <c r="J939">
        <v>7</v>
      </c>
      <c r="K939">
        <v>14</v>
      </c>
      <c r="L939">
        <v>1</v>
      </c>
      <c r="M939">
        <v>19</v>
      </c>
      <c r="N939">
        <v>13</v>
      </c>
      <c r="O939">
        <v>20</v>
      </c>
      <c r="P939">
        <v>20</v>
      </c>
      <c r="Q939">
        <v>20</v>
      </c>
      <c r="R939">
        <v>0</v>
      </c>
      <c r="S939">
        <v>0</v>
      </c>
      <c r="T939">
        <v>-13100</v>
      </c>
      <c r="U939">
        <v>-13100</v>
      </c>
      <c r="V939">
        <v>0</v>
      </c>
      <c r="W939">
        <v>5479870</v>
      </c>
      <c r="X939">
        <v>5479870</v>
      </c>
      <c r="Y939">
        <v>5479870</v>
      </c>
      <c r="Z939">
        <v>5479870</v>
      </c>
      <c r="AA939">
        <v>0</v>
      </c>
      <c r="AB939">
        <v>0</v>
      </c>
      <c r="AC939">
        <v>0</v>
      </c>
      <c r="AD939">
        <v>13</v>
      </c>
      <c r="AE939">
        <v>0</v>
      </c>
      <c r="AF939">
        <v>20</v>
      </c>
      <c r="AG939" t="s">
        <v>1281</v>
      </c>
      <c r="AH939" t="s">
        <v>336</v>
      </c>
      <c r="AI939" t="s">
        <v>1010</v>
      </c>
      <c r="AJ939" t="s">
        <v>340</v>
      </c>
      <c r="AK939" t="s">
        <v>1857</v>
      </c>
      <c r="AL939" t="s">
        <v>67</v>
      </c>
      <c r="AM939" t="s">
        <v>956</v>
      </c>
      <c r="AN939" t="s">
        <v>1246</v>
      </c>
      <c r="AO939" t="s">
        <v>2967</v>
      </c>
      <c r="AP939" t="s">
        <v>499</v>
      </c>
    </row>
    <row r="940" spans="1:42" x14ac:dyDescent="0.3">
      <c r="A940">
        <v>8</v>
      </c>
      <c r="B940">
        <v>26</v>
      </c>
      <c r="C940">
        <v>12</v>
      </c>
      <c r="D940">
        <v>18</v>
      </c>
      <c r="E940">
        <v>29</v>
      </c>
      <c r="F940">
        <v>17</v>
      </c>
      <c r="G940">
        <v>11</v>
      </c>
      <c r="H940">
        <v>28</v>
      </c>
      <c r="I940">
        <v>3</v>
      </c>
      <c r="J940">
        <v>7</v>
      </c>
      <c r="K940">
        <v>14</v>
      </c>
      <c r="L940">
        <v>1</v>
      </c>
      <c r="M940">
        <v>19</v>
      </c>
      <c r="N940">
        <v>20</v>
      </c>
      <c r="O940">
        <v>9</v>
      </c>
      <c r="P940">
        <v>22</v>
      </c>
      <c r="Q940">
        <v>22</v>
      </c>
      <c r="R940">
        <v>0</v>
      </c>
      <c r="S940">
        <v>0</v>
      </c>
      <c r="T940">
        <v>-11070</v>
      </c>
      <c r="U940">
        <v>-11070</v>
      </c>
      <c r="V940">
        <v>0</v>
      </c>
      <c r="W940">
        <v>5481900</v>
      </c>
      <c r="X940">
        <v>5481900</v>
      </c>
      <c r="Y940">
        <v>5481900</v>
      </c>
      <c r="Z940">
        <v>5481900</v>
      </c>
      <c r="AA940">
        <v>0</v>
      </c>
      <c r="AB940">
        <v>0</v>
      </c>
      <c r="AC940">
        <v>0</v>
      </c>
      <c r="AD940">
        <v>14</v>
      </c>
      <c r="AE940">
        <v>0</v>
      </c>
      <c r="AF940">
        <v>22</v>
      </c>
      <c r="AG940" t="s">
        <v>1978</v>
      </c>
      <c r="AH940" t="s">
        <v>196</v>
      </c>
      <c r="AI940" t="s">
        <v>833</v>
      </c>
      <c r="AJ940" t="s">
        <v>90</v>
      </c>
      <c r="AK940" t="s">
        <v>859</v>
      </c>
      <c r="AL940" t="s">
        <v>108</v>
      </c>
      <c r="AM940" t="s">
        <v>554</v>
      </c>
      <c r="AN940" t="s">
        <v>1009</v>
      </c>
      <c r="AO940" t="s">
        <v>2993</v>
      </c>
      <c r="AP940" t="s">
        <v>1430</v>
      </c>
    </row>
    <row r="941" spans="1:42" x14ac:dyDescent="0.3">
      <c r="A941">
        <v>8</v>
      </c>
      <c r="B941">
        <v>26</v>
      </c>
      <c r="C941">
        <v>12</v>
      </c>
      <c r="D941">
        <v>18</v>
      </c>
      <c r="E941">
        <v>29</v>
      </c>
      <c r="F941">
        <v>17</v>
      </c>
      <c r="G941">
        <v>11</v>
      </c>
      <c r="H941">
        <v>28</v>
      </c>
      <c r="I941">
        <v>3</v>
      </c>
      <c r="J941">
        <v>7</v>
      </c>
      <c r="K941">
        <v>14</v>
      </c>
      <c r="L941">
        <v>1</v>
      </c>
      <c r="M941">
        <v>19</v>
      </c>
      <c r="N941">
        <v>20</v>
      </c>
      <c r="O941">
        <v>13</v>
      </c>
      <c r="P941">
        <v>20</v>
      </c>
      <c r="Q941">
        <v>20</v>
      </c>
      <c r="R941">
        <v>0</v>
      </c>
      <c r="S941">
        <v>0</v>
      </c>
      <c r="T941">
        <v>-12400</v>
      </c>
      <c r="U941">
        <v>-12400</v>
      </c>
      <c r="V941">
        <v>0</v>
      </c>
      <c r="W941">
        <v>5480570</v>
      </c>
      <c r="X941">
        <v>5480570</v>
      </c>
      <c r="Y941">
        <v>5480570</v>
      </c>
      <c r="Z941">
        <v>5480570</v>
      </c>
      <c r="AA941">
        <v>0</v>
      </c>
      <c r="AB941">
        <v>0</v>
      </c>
      <c r="AC941">
        <v>0</v>
      </c>
      <c r="AD941">
        <v>13</v>
      </c>
      <c r="AE941">
        <v>0</v>
      </c>
      <c r="AF941">
        <v>20</v>
      </c>
      <c r="AG941" t="s">
        <v>1023</v>
      </c>
      <c r="AH941" t="s">
        <v>361</v>
      </c>
      <c r="AI941" t="s">
        <v>404</v>
      </c>
      <c r="AJ941" t="s">
        <v>329</v>
      </c>
      <c r="AK941" t="s">
        <v>809</v>
      </c>
      <c r="AL941" t="s">
        <v>43</v>
      </c>
      <c r="AM941" t="s">
        <v>1958</v>
      </c>
      <c r="AN941" t="s">
        <v>1708</v>
      </c>
      <c r="AO941" t="s">
        <v>692</v>
      </c>
      <c r="AP941" t="s">
        <v>744</v>
      </c>
    </row>
    <row r="942" spans="1:42" x14ac:dyDescent="0.3">
      <c r="A942">
        <v>8</v>
      </c>
      <c r="B942">
        <v>26</v>
      </c>
      <c r="C942">
        <v>12</v>
      </c>
      <c r="D942">
        <v>18</v>
      </c>
      <c r="E942">
        <v>29</v>
      </c>
      <c r="F942">
        <v>17</v>
      </c>
      <c r="G942">
        <v>11</v>
      </c>
      <c r="H942">
        <v>28</v>
      </c>
      <c r="I942">
        <v>3</v>
      </c>
      <c r="J942">
        <v>7</v>
      </c>
      <c r="K942">
        <v>14</v>
      </c>
      <c r="L942">
        <v>1</v>
      </c>
      <c r="M942">
        <v>19</v>
      </c>
      <c r="N942">
        <v>20</v>
      </c>
      <c r="O942">
        <v>23</v>
      </c>
      <c r="P942">
        <v>18</v>
      </c>
      <c r="Q942">
        <v>18</v>
      </c>
      <c r="R942">
        <v>0</v>
      </c>
      <c r="S942">
        <v>0</v>
      </c>
      <c r="T942">
        <v>-10770</v>
      </c>
      <c r="U942">
        <v>-10770</v>
      </c>
      <c r="V942">
        <v>0</v>
      </c>
      <c r="W942">
        <v>5482200</v>
      </c>
      <c r="X942">
        <v>5482200</v>
      </c>
      <c r="Y942">
        <v>5482200</v>
      </c>
      <c r="Z942">
        <v>5482200</v>
      </c>
      <c r="AA942">
        <v>0</v>
      </c>
      <c r="AB942">
        <v>0</v>
      </c>
      <c r="AC942">
        <v>0</v>
      </c>
      <c r="AD942">
        <v>13</v>
      </c>
      <c r="AE942">
        <v>0</v>
      </c>
      <c r="AF942">
        <v>18</v>
      </c>
      <c r="AG942" t="s">
        <v>454</v>
      </c>
      <c r="AH942" t="s">
        <v>361</v>
      </c>
      <c r="AI942" t="s">
        <v>38</v>
      </c>
      <c r="AJ942" t="s">
        <v>263</v>
      </c>
      <c r="AK942" t="s">
        <v>1618</v>
      </c>
      <c r="AL942" t="s">
        <v>43</v>
      </c>
      <c r="AM942" t="s">
        <v>2192</v>
      </c>
      <c r="AN942" t="s">
        <v>1589</v>
      </c>
      <c r="AO942" t="s">
        <v>2129</v>
      </c>
      <c r="AP942" t="s">
        <v>2233</v>
      </c>
    </row>
    <row r="943" spans="1:42" x14ac:dyDescent="0.3">
      <c r="A943">
        <v>8</v>
      </c>
      <c r="B943">
        <v>26</v>
      </c>
      <c r="C943">
        <v>12</v>
      </c>
      <c r="D943">
        <v>18</v>
      </c>
      <c r="E943">
        <v>29</v>
      </c>
      <c r="F943">
        <v>17</v>
      </c>
      <c r="G943">
        <v>11</v>
      </c>
      <c r="H943">
        <v>28</v>
      </c>
      <c r="I943">
        <v>3</v>
      </c>
      <c r="J943">
        <v>7</v>
      </c>
      <c r="K943">
        <v>14</v>
      </c>
      <c r="L943">
        <v>1</v>
      </c>
      <c r="M943">
        <v>20</v>
      </c>
      <c r="N943">
        <v>9</v>
      </c>
      <c r="O943">
        <v>27</v>
      </c>
      <c r="P943">
        <v>26</v>
      </c>
      <c r="Q943">
        <v>26</v>
      </c>
      <c r="R943">
        <v>0</v>
      </c>
      <c r="S943">
        <v>0</v>
      </c>
      <c r="T943">
        <v>-14590</v>
      </c>
      <c r="U943">
        <v>-14590</v>
      </c>
      <c r="V943">
        <v>0</v>
      </c>
      <c r="W943">
        <v>5478380</v>
      </c>
      <c r="X943">
        <v>5478380</v>
      </c>
      <c r="Y943">
        <v>5478380</v>
      </c>
      <c r="Z943">
        <v>5478380</v>
      </c>
      <c r="AA943">
        <v>0</v>
      </c>
      <c r="AB943">
        <v>0</v>
      </c>
      <c r="AC943">
        <v>0</v>
      </c>
      <c r="AD943">
        <v>14</v>
      </c>
      <c r="AE943">
        <v>0</v>
      </c>
      <c r="AF943">
        <v>26</v>
      </c>
      <c r="AG943" t="s">
        <v>637</v>
      </c>
      <c r="AH943" t="s">
        <v>377</v>
      </c>
      <c r="AI943" t="s">
        <v>354</v>
      </c>
      <c r="AJ943" t="s">
        <v>409</v>
      </c>
      <c r="AK943" t="s">
        <v>1416</v>
      </c>
      <c r="AL943" t="s">
        <v>210</v>
      </c>
      <c r="AM943" t="s">
        <v>558</v>
      </c>
      <c r="AN943" t="s">
        <v>472</v>
      </c>
      <c r="AO943" t="s">
        <v>2562</v>
      </c>
      <c r="AP943" t="s">
        <v>2262</v>
      </c>
    </row>
    <row r="944" spans="1:42" x14ac:dyDescent="0.3">
      <c r="A944">
        <v>8</v>
      </c>
      <c r="B944">
        <v>26</v>
      </c>
      <c r="C944">
        <v>12</v>
      </c>
      <c r="D944">
        <v>18</v>
      </c>
      <c r="E944">
        <v>29</v>
      </c>
      <c r="F944">
        <v>17</v>
      </c>
      <c r="G944">
        <v>11</v>
      </c>
      <c r="H944">
        <v>28</v>
      </c>
      <c r="I944">
        <v>3</v>
      </c>
      <c r="J944">
        <v>7</v>
      </c>
      <c r="K944">
        <v>14</v>
      </c>
      <c r="L944">
        <v>1</v>
      </c>
      <c r="M944">
        <v>20</v>
      </c>
      <c r="N944">
        <v>9</v>
      </c>
      <c r="O944">
        <v>13</v>
      </c>
      <c r="P944">
        <v>26</v>
      </c>
      <c r="Q944">
        <v>26</v>
      </c>
      <c r="R944">
        <v>0</v>
      </c>
      <c r="S944">
        <v>0</v>
      </c>
      <c r="T944">
        <v>-14590</v>
      </c>
      <c r="U944">
        <v>-14590</v>
      </c>
      <c r="V944">
        <v>0</v>
      </c>
      <c r="W944">
        <v>5478380</v>
      </c>
      <c r="X944">
        <v>5478380</v>
      </c>
      <c r="Y944">
        <v>5478380</v>
      </c>
      <c r="Z944">
        <v>5478380</v>
      </c>
      <c r="AA944">
        <v>0</v>
      </c>
      <c r="AB944">
        <v>0</v>
      </c>
      <c r="AC944">
        <v>0</v>
      </c>
      <c r="AD944">
        <v>14</v>
      </c>
      <c r="AE944">
        <v>0</v>
      </c>
      <c r="AF944">
        <v>26</v>
      </c>
      <c r="AG944" t="s">
        <v>875</v>
      </c>
      <c r="AH944" t="s">
        <v>88</v>
      </c>
      <c r="AI944" t="s">
        <v>537</v>
      </c>
      <c r="AJ944" t="s">
        <v>103</v>
      </c>
      <c r="AK944" t="s">
        <v>691</v>
      </c>
      <c r="AL944" t="s">
        <v>81</v>
      </c>
      <c r="AM944" t="s">
        <v>673</v>
      </c>
      <c r="AN944" t="s">
        <v>2026</v>
      </c>
      <c r="AO944" t="s">
        <v>1832</v>
      </c>
      <c r="AP944" t="s">
        <v>1857</v>
      </c>
    </row>
    <row r="945" spans="1:42" x14ac:dyDescent="0.3">
      <c r="A945">
        <v>8</v>
      </c>
      <c r="B945">
        <v>26</v>
      </c>
      <c r="C945">
        <v>12</v>
      </c>
      <c r="D945">
        <v>18</v>
      </c>
      <c r="E945">
        <v>29</v>
      </c>
      <c r="F945">
        <v>17</v>
      </c>
      <c r="G945">
        <v>11</v>
      </c>
      <c r="H945">
        <v>28</v>
      </c>
      <c r="I945">
        <v>3</v>
      </c>
      <c r="J945">
        <v>7</v>
      </c>
      <c r="K945">
        <v>14</v>
      </c>
      <c r="L945">
        <v>1</v>
      </c>
      <c r="M945">
        <v>20</v>
      </c>
      <c r="N945">
        <v>13</v>
      </c>
      <c r="O945">
        <v>19</v>
      </c>
      <c r="P945">
        <v>18</v>
      </c>
      <c r="Q945">
        <v>18</v>
      </c>
      <c r="R945">
        <v>0</v>
      </c>
      <c r="S945">
        <v>0</v>
      </c>
      <c r="T945">
        <v>-13970</v>
      </c>
      <c r="U945">
        <v>-13970</v>
      </c>
      <c r="V945">
        <v>0</v>
      </c>
      <c r="W945">
        <v>5479000</v>
      </c>
      <c r="X945">
        <v>5479000</v>
      </c>
      <c r="Y945">
        <v>5479000</v>
      </c>
      <c r="Z945">
        <v>5479000</v>
      </c>
      <c r="AA945">
        <v>0</v>
      </c>
      <c r="AB945">
        <v>0</v>
      </c>
      <c r="AC945">
        <v>0</v>
      </c>
      <c r="AD945">
        <v>12</v>
      </c>
      <c r="AE945">
        <v>0</v>
      </c>
      <c r="AF945">
        <v>18</v>
      </c>
      <c r="AG945" t="s">
        <v>799</v>
      </c>
      <c r="AH945" t="s">
        <v>258</v>
      </c>
      <c r="AI945" t="s">
        <v>301</v>
      </c>
      <c r="AJ945" t="s">
        <v>285</v>
      </c>
      <c r="AK945" t="s">
        <v>1402</v>
      </c>
      <c r="AL945" t="s">
        <v>158</v>
      </c>
      <c r="AM945" t="s">
        <v>1265</v>
      </c>
      <c r="AN945" t="s">
        <v>1003</v>
      </c>
      <c r="AO945" t="s">
        <v>1501</v>
      </c>
      <c r="AP945" t="s">
        <v>634</v>
      </c>
    </row>
    <row r="946" spans="1:42" x14ac:dyDescent="0.3">
      <c r="A946">
        <v>8</v>
      </c>
      <c r="B946">
        <v>26</v>
      </c>
      <c r="C946">
        <v>12</v>
      </c>
      <c r="D946">
        <v>18</v>
      </c>
      <c r="E946">
        <v>29</v>
      </c>
      <c r="F946">
        <v>17</v>
      </c>
      <c r="G946">
        <v>11</v>
      </c>
      <c r="H946">
        <v>28</v>
      </c>
      <c r="I946">
        <v>3</v>
      </c>
      <c r="J946">
        <v>7</v>
      </c>
      <c r="K946">
        <v>14</v>
      </c>
      <c r="L946">
        <v>1</v>
      </c>
      <c r="M946">
        <v>20</v>
      </c>
      <c r="N946">
        <v>13</v>
      </c>
      <c r="O946">
        <v>9</v>
      </c>
      <c r="P946">
        <v>20</v>
      </c>
      <c r="Q946">
        <v>20</v>
      </c>
      <c r="R946">
        <v>0</v>
      </c>
      <c r="S946">
        <v>0</v>
      </c>
      <c r="T946">
        <v>-14590</v>
      </c>
      <c r="U946">
        <v>-14590</v>
      </c>
      <c r="V946">
        <v>0</v>
      </c>
      <c r="W946">
        <v>5478380</v>
      </c>
      <c r="X946">
        <v>5478380</v>
      </c>
      <c r="Y946">
        <v>5478380</v>
      </c>
      <c r="Z946">
        <v>5478380</v>
      </c>
      <c r="AA946">
        <v>0</v>
      </c>
      <c r="AB946">
        <v>0</v>
      </c>
      <c r="AC946">
        <v>0</v>
      </c>
      <c r="AD946">
        <v>13</v>
      </c>
      <c r="AE946">
        <v>0</v>
      </c>
      <c r="AF946">
        <v>20</v>
      </c>
      <c r="AG946" t="s">
        <v>1171</v>
      </c>
      <c r="AH946" t="s">
        <v>360</v>
      </c>
      <c r="AI946" t="s">
        <v>437</v>
      </c>
      <c r="AJ946" t="s">
        <v>241</v>
      </c>
      <c r="AK946" t="s">
        <v>510</v>
      </c>
      <c r="AL946" t="s">
        <v>42</v>
      </c>
      <c r="AM946" t="s">
        <v>747</v>
      </c>
      <c r="AN946" t="s">
        <v>1565</v>
      </c>
      <c r="AO946" t="s">
        <v>1657</v>
      </c>
      <c r="AP946" t="s">
        <v>761</v>
      </c>
    </row>
    <row r="947" spans="1:42" x14ac:dyDescent="0.3">
      <c r="A947">
        <v>8</v>
      </c>
      <c r="B947">
        <v>26</v>
      </c>
      <c r="C947">
        <v>12</v>
      </c>
      <c r="D947">
        <v>18</v>
      </c>
      <c r="E947">
        <v>29</v>
      </c>
      <c r="F947">
        <v>17</v>
      </c>
      <c r="G947">
        <v>11</v>
      </c>
      <c r="H947">
        <v>28</v>
      </c>
      <c r="I947">
        <v>3</v>
      </c>
      <c r="J947">
        <v>7</v>
      </c>
      <c r="K947">
        <v>14</v>
      </c>
      <c r="L947">
        <v>1</v>
      </c>
      <c r="M947">
        <v>20</v>
      </c>
      <c r="N947">
        <v>13</v>
      </c>
      <c r="O947">
        <v>23</v>
      </c>
      <c r="P947">
        <v>20</v>
      </c>
      <c r="Q947">
        <v>20</v>
      </c>
      <c r="R947">
        <v>0</v>
      </c>
      <c r="S947">
        <v>0</v>
      </c>
      <c r="T947">
        <v>-16610</v>
      </c>
      <c r="U947">
        <v>-16610</v>
      </c>
      <c r="V947">
        <v>0</v>
      </c>
      <c r="W947">
        <v>5476360</v>
      </c>
      <c r="X947">
        <v>5476360</v>
      </c>
      <c r="Y947">
        <v>5476360</v>
      </c>
      <c r="Z947">
        <v>5476360</v>
      </c>
      <c r="AA947">
        <v>0</v>
      </c>
      <c r="AB947">
        <v>0</v>
      </c>
      <c r="AC947">
        <v>0</v>
      </c>
      <c r="AD947">
        <v>13</v>
      </c>
      <c r="AE947">
        <v>0</v>
      </c>
      <c r="AF947">
        <v>20</v>
      </c>
      <c r="AG947" t="s">
        <v>447</v>
      </c>
      <c r="AH947" t="s">
        <v>254</v>
      </c>
      <c r="AI947" t="s">
        <v>40</v>
      </c>
      <c r="AJ947" t="s">
        <v>303</v>
      </c>
      <c r="AK947" t="s">
        <v>1618</v>
      </c>
      <c r="AL947" t="s">
        <v>3194</v>
      </c>
      <c r="AM947" t="s">
        <v>996</v>
      </c>
      <c r="AN947" t="s">
        <v>1334</v>
      </c>
      <c r="AO947" t="s">
        <v>1746</v>
      </c>
      <c r="AP947" t="s">
        <v>1232</v>
      </c>
    </row>
    <row r="948" spans="1:42" x14ac:dyDescent="0.3">
      <c r="A948">
        <v>8</v>
      </c>
      <c r="B948">
        <v>26</v>
      </c>
      <c r="C948">
        <v>12</v>
      </c>
      <c r="D948">
        <v>18</v>
      </c>
      <c r="E948">
        <v>29</v>
      </c>
      <c r="F948">
        <v>17</v>
      </c>
      <c r="G948">
        <v>11</v>
      </c>
      <c r="H948">
        <v>28</v>
      </c>
      <c r="I948">
        <v>3</v>
      </c>
      <c r="J948">
        <v>7</v>
      </c>
      <c r="K948">
        <v>14</v>
      </c>
      <c r="L948">
        <v>1</v>
      </c>
      <c r="M948">
        <v>20</v>
      </c>
      <c r="N948">
        <v>19</v>
      </c>
      <c r="O948">
        <v>23</v>
      </c>
      <c r="P948">
        <v>14</v>
      </c>
      <c r="Q948">
        <v>14</v>
      </c>
      <c r="R948">
        <v>0</v>
      </c>
      <c r="S948">
        <v>0</v>
      </c>
      <c r="T948">
        <v>-9740</v>
      </c>
      <c r="U948">
        <v>-9740</v>
      </c>
      <c r="V948">
        <v>0</v>
      </c>
      <c r="W948">
        <v>5483230</v>
      </c>
      <c r="X948">
        <v>5483230</v>
      </c>
      <c r="Y948">
        <v>5483230</v>
      </c>
      <c r="Z948">
        <v>5483230</v>
      </c>
      <c r="AA948">
        <v>0</v>
      </c>
      <c r="AB948">
        <v>0</v>
      </c>
      <c r="AC948">
        <v>0</v>
      </c>
      <c r="AD948">
        <v>11</v>
      </c>
      <c r="AE948">
        <v>0</v>
      </c>
      <c r="AF948">
        <v>14</v>
      </c>
      <c r="AG948" t="s">
        <v>450</v>
      </c>
      <c r="AH948" t="s">
        <v>315</v>
      </c>
      <c r="AI948" t="s">
        <v>235</v>
      </c>
      <c r="AJ948" t="s">
        <v>222</v>
      </c>
      <c r="AK948" t="s">
        <v>908</v>
      </c>
      <c r="AL948" t="s">
        <v>230</v>
      </c>
      <c r="AM948" t="s">
        <v>1310</v>
      </c>
      <c r="AN948" t="s">
        <v>518</v>
      </c>
      <c r="AO948" t="s">
        <v>785</v>
      </c>
      <c r="AP948" t="s">
        <v>566</v>
      </c>
    </row>
    <row r="949" spans="1:42" x14ac:dyDescent="0.3">
      <c r="A949">
        <v>8</v>
      </c>
      <c r="B949">
        <v>26</v>
      </c>
      <c r="C949">
        <v>12</v>
      </c>
      <c r="D949">
        <v>18</v>
      </c>
      <c r="E949">
        <v>29</v>
      </c>
      <c r="F949">
        <v>17</v>
      </c>
      <c r="G949">
        <v>11</v>
      </c>
      <c r="H949">
        <v>28</v>
      </c>
      <c r="I949">
        <v>3</v>
      </c>
      <c r="J949">
        <v>7</v>
      </c>
      <c r="K949">
        <v>14</v>
      </c>
      <c r="L949">
        <v>1</v>
      </c>
      <c r="M949">
        <v>20</v>
      </c>
      <c r="N949">
        <v>19</v>
      </c>
      <c r="O949">
        <v>13</v>
      </c>
      <c r="P949">
        <v>14</v>
      </c>
      <c r="Q949">
        <v>14</v>
      </c>
      <c r="R949">
        <v>0</v>
      </c>
      <c r="S949">
        <v>0</v>
      </c>
      <c r="T949">
        <v>-9740</v>
      </c>
      <c r="U949">
        <v>-9740</v>
      </c>
      <c r="V949">
        <v>0</v>
      </c>
      <c r="W949">
        <v>5483230</v>
      </c>
      <c r="X949">
        <v>5483230</v>
      </c>
      <c r="Y949">
        <v>5483230</v>
      </c>
      <c r="Z949">
        <v>5483230</v>
      </c>
      <c r="AA949">
        <v>0</v>
      </c>
      <c r="AB949">
        <v>0</v>
      </c>
      <c r="AC949">
        <v>0</v>
      </c>
      <c r="AD949">
        <v>11</v>
      </c>
      <c r="AE949">
        <v>0</v>
      </c>
      <c r="AF949">
        <v>14</v>
      </c>
      <c r="AG949" t="s">
        <v>1447</v>
      </c>
      <c r="AH949" t="s">
        <v>263</v>
      </c>
      <c r="AI949" t="s">
        <v>38</v>
      </c>
      <c r="AJ949" t="s">
        <v>215</v>
      </c>
      <c r="AK949" t="s">
        <v>1074</v>
      </c>
      <c r="AL949" t="s">
        <v>96</v>
      </c>
      <c r="AM949" t="s">
        <v>643</v>
      </c>
      <c r="AN949" t="s">
        <v>812</v>
      </c>
      <c r="AO949" t="s">
        <v>2088</v>
      </c>
      <c r="AP949" t="s">
        <v>351</v>
      </c>
    </row>
    <row r="950" spans="1:42" x14ac:dyDescent="0.3">
      <c r="A950">
        <v>8</v>
      </c>
      <c r="B950">
        <v>26</v>
      </c>
      <c r="C950">
        <v>12</v>
      </c>
      <c r="D950">
        <v>18</v>
      </c>
      <c r="E950">
        <v>29</v>
      </c>
      <c r="F950">
        <v>17</v>
      </c>
      <c r="G950">
        <v>11</v>
      </c>
      <c r="H950">
        <v>28</v>
      </c>
      <c r="I950">
        <v>3</v>
      </c>
      <c r="J950">
        <v>7</v>
      </c>
      <c r="K950">
        <v>14</v>
      </c>
      <c r="L950">
        <v>1</v>
      </c>
      <c r="M950">
        <v>20</v>
      </c>
      <c r="N950">
        <v>23</v>
      </c>
      <c r="O950">
        <v>19</v>
      </c>
      <c r="P950">
        <v>16</v>
      </c>
      <c r="Q950">
        <v>16</v>
      </c>
      <c r="R950">
        <v>0</v>
      </c>
      <c r="S950">
        <v>0</v>
      </c>
      <c r="T950">
        <v>-11030</v>
      </c>
      <c r="U950">
        <v>-11030</v>
      </c>
      <c r="V950">
        <v>0</v>
      </c>
      <c r="W950">
        <v>5481940</v>
      </c>
      <c r="X950">
        <v>5481940</v>
      </c>
      <c r="Y950">
        <v>5481940</v>
      </c>
      <c r="Z950">
        <v>5481940</v>
      </c>
      <c r="AA950">
        <v>0</v>
      </c>
      <c r="AB950">
        <v>0</v>
      </c>
      <c r="AC950">
        <v>0</v>
      </c>
      <c r="AD950">
        <v>12</v>
      </c>
      <c r="AE950">
        <v>0</v>
      </c>
      <c r="AF950">
        <v>16</v>
      </c>
      <c r="AG950" t="s">
        <v>644</v>
      </c>
      <c r="AH950" t="s">
        <v>327</v>
      </c>
      <c r="AI950" t="s">
        <v>562</v>
      </c>
      <c r="AJ950" t="s">
        <v>135</v>
      </c>
      <c r="AK950" t="s">
        <v>1141</v>
      </c>
      <c r="AL950" t="s">
        <v>50</v>
      </c>
      <c r="AM950" t="s">
        <v>1193</v>
      </c>
      <c r="AN950" t="s">
        <v>439</v>
      </c>
      <c r="AO950" t="s">
        <v>2420</v>
      </c>
      <c r="AP950" t="s">
        <v>1173</v>
      </c>
    </row>
    <row r="951" spans="1:42" x14ac:dyDescent="0.3">
      <c r="A951">
        <v>8</v>
      </c>
      <c r="B951">
        <v>26</v>
      </c>
      <c r="C951">
        <v>12</v>
      </c>
      <c r="D951">
        <v>18</v>
      </c>
      <c r="E951">
        <v>29</v>
      </c>
      <c r="F951">
        <v>17</v>
      </c>
      <c r="G951">
        <v>11</v>
      </c>
      <c r="H951">
        <v>28</v>
      </c>
      <c r="I951">
        <v>3</v>
      </c>
      <c r="J951">
        <v>7</v>
      </c>
      <c r="K951">
        <v>14</v>
      </c>
      <c r="L951">
        <v>1</v>
      </c>
      <c r="M951">
        <v>20</v>
      </c>
      <c r="N951">
        <v>23</v>
      </c>
      <c r="O951">
        <v>13</v>
      </c>
      <c r="P951">
        <v>18</v>
      </c>
      <c r="Q951">
        <v>18</v>
      </c>
      <c r="R951">
        <v>0</v>
      </c>
      <c r="S951">
        <v>0</v>
      </c>
      <c r="T951">
        <v>-13670</v>
      </c>
      <c r="U951">
        <v>-13670</v>
      </c>
      <c r="V951">
        <v>0</v>
      </c>
      <c r="W951">
        <v>5479300</v>
      </c>
      <c r="X951">
        <v>5479300</v>
      </c>
      <c r="Y951">
        <v>5479300</v>
      </c>
      <c r="Z951">
        <v>5479300</v>
      </c>
      <c r="AA951">
        <v>0</v>
      </c>
      <c r="AB951">
        <v>0</v>
      </c>
      <c r="AC951">
        <v>0</v>
      </c>
      <c r="AD951">
        <v>13</v>
      </c>
      <c r="AE951">
        <v>0</v>
      </c>
      <c r="AF951">
        <v>18</v>
      </c>
      <c r="AG951" t="s">
        <v>750</v>
      </c>
      <c r="AH951" t="s">
        <v>315</v>
      </c>
      <c r="AI951" t="s">
        <v>451</v>
      </c>
      <c r="AJ951" t="s">
        <v>62</v>
      </c>
      <c r="AK951" t="s">
        <v>1758</v>
      </c>
      <c r="AL951" t="s">
        <v>232</v>
      </c>
      <c r="AM951" t="s">
        <v>690</v>
      </c>
      <c r="AN951" t="s">
        <v>2029</v>
      </c>
      <c r="AO951" t="s">
        <v>2204</v>
      </c>
      <c r="AP951" t="s">
        <v>2227</v>
      </c>
    </row>
    <row r="952" spans="1:42" x14ac:dyDescent="0.3">
      <c r="A952">
        <v>8</v>
      </c>
      <c r="B952">
        <v>26</v>
      </c>
      <c r="C952">
        <v>12</v>
      </c>
      <c r="D952">
        <v>18</v>
      </c>
      <c r="E952">
        <v>29</v>
      </c>
      <c r="F952">
        <v>17</v>
      </c>
      <c r="G952">
        <v>11</v>
      </c>
      <c r="H952">
        <v>28</v>
      </c>
      <c r="I952">
        <v>3</v>
      </c>
      <c r="J952">
        <v>7</v>
      </c>
      <c r="K952">
        <v>14</v>
      </c>
      <c r="L952">
        <v>1</v>
      </c>
      <c r="M952">
        <v>23</v>
      </c>
      <c r="N952">
        <v>19</v>
      </c>
      <c r="O952">
        <v>13</v>
      </c>
      <c r="P952">
        <v>16</v>
      </c>
      <c r="Q952">
        <v>16</v>
      </c>
      <c r="R952">
        <v>0</v>
      </c>
      <c r="S952">
        <v>0</v>
      </c>
      <c r="T952">
        <v>-9070</v>
      </c>
      <c r="U952">
        <v>-9070</v>
      </c>
      <c r="V952">
        <v>0</v>
      </c>
      <c r="W952">
        <v>5483900</v>
      </c>
      <c r="X952">
        <v>5483900</v>
      </c>
      <c r="Y952">
        <v>5483900</v>
      </c>
      <c r="Z952">
        <v>5483900</v>
      </c>
      <c r="AA952">
        <v>0</v>
      </c>
      <c r="AB952">
        <v>0</v>
      </c>
      <c r="AC952">
        <v>0</v>
      </c>
      <c r="AD952">
        <v>12</v>
      </c>
      <c r="AE952">
        <v>0</v>
      </c>
      <c r="AF952">
        <v>16</v>
      </c>
      <c r="AG952" t="s">
        <v>423</v>
      </c>
      <c r="AH952" t="s">
        <v>226</v>
      </c>
      <c r="AI952" t="s">
        <v>814</v>
      </c>
      <c r="AJ952" t="s">
        <v>323</v>
      </c>
      <c r="AK952" t="s">
        <v>1753</v>
      </c>
      <c r="AL952" t="s">
        <v>187</v>
      </c>
      <c r="AM952" t="s">
        <v>580</v>
      </c>
      <c r="AN952" t="s">
        <v>509</v>
      </c>
      <c r="AO952" t="s">
        <v>1864</v>
      </c>
      <c r="AP952" t="s">
        <v>1166</v>
      </c>
    </row>
    <row r="953" spans="1:42" x14ac:dyDescent="0.3">
      <c r="A953">
        <v>8</v>
      </c>
      <c r="B953">
        <v>26</v>
      </c>
      <c r="C953">
        <v>12</v>
      </c>
      <c r="D953">
        <v>18</v>
      </c>
      <c r="E953">
        <v>29</v>
      </c>
      <c r="F953">
        <v>17</v>
      </c>
      <c r="G953">
        <v>11</v>
      </c>
      <c r="H953">
        <v>28</v>
      </c>
      <c r="I953">
        <v>3</v>
      </c>
      <c r="J953">
        <v>7</v>
      </c>
      <c r="K953">
        <v>14</v>
      </c>
      <c r="L953">
        <v>1</v>
      </c>
      <c r="M953">
        <v>23</v>
      </c>
      <c r="N953">
        <v>19</v>
      </c>
      <c r="O953">
        <v>20</v>
      </c>
      <c r="P953">
        <v>12</v>
      </c>
      <c r="Q953">
        <v>12</v>
      </c>
      <c r="R953">
        <v>0</v>
      </c>
      <c r="S953">
        <v>0</v>
      </c>
      <c r="T953">
        <v>-6620</v>
      </c>
      <c r="U953">
        <v>-6620</v>
      </c>
      <c r="V953">
        <v>0</v>
      </c>
      <c r="W953">
        <v>5486350</v>
      </c>
      <c r="X953">
        <v>5486350</v>
      </c>
      <c r="Y953">
        <v>5486350</v>
      </c>
      <c r="Z953">
        <v>5486350</v>
      </c>
      <c r="AA953">
        <v>0</v>
      </c>
      <c r="AB953">
        <v>0</v>
      </c>
      <c r="AC953">
        <v>0</v>
      </c>
      <c r="AD953">
        <v>10</v>
      </c>
      <c r="AE953">
        <v>0</v>
      </c>
      <c r="AF953">
        <v>12</v>
      </c>
      <c r="AG953" t="s">
        <v>304</v>
      </c>
      <c r="AH953" t="s">
        <v>303</v>
      </c>
      <c r="AI953" t="s">
        <v>833</v>
      </c>
      <c r="AJ953" t="s">
        <v>175</v>
      </c>
      <c r="AK953" t="s">
        <v>1954</v>
      </c>
      <c r="AL953" t="s">
        <v>75</v>
      </c>
      <c r="AM953" t="s">
        <v>1282</v>
      </c>
      <c r="AN953" t="s">
        <v>2048</v>
      </c>
      <c r="AO953" t="s">
        <v>697</v>
      </c>
      <c r="AP953" t="s">
        <v>867</v>
      </c>
    </row>
    <row r="954" spans="1:42" x14ac:dyDescent="0.3">
      <c r="A954">
        <v>8</v>
      </c>
      <c r="B954">
        <v>26</v>
      </c>
      <c r="C954">
        <v>12</v>
      </c>
      <c r="D954">
        <v>18</v>
      </c>
      <c r="E954">
        <v>29</v>
      </c>
      <c r="F954">
        <v>17</v>
      </c>
      <c r="G954">
        <v>11</v>
      </c>
      <c r="H954">
        <v>28</v>
      </c>
      <c r="I954">
        <v>3</v>
      </c>
      <c r="J954">
        <v>7</v>
      </c>
      <c r="K954">
        <v>14</v>
      </c>
      <c r="L954">
        <v>1</v>
      </c>
      <c r="M954">
        <v>23</v>
      </c>
      <c r="N954">
        <v>13</v>
      </c>
      <c r="O954">
        <v>19</v>
      </c>
      <c r="P954">
        <v>16</v>
      </c>
      <c r="Q954">
        <v>16</v>
      </c>
      <c r="R954">
        <v>0</v>
      </c>
      <c r="S954">
        <v>0</v>
      </c>
      <c r="T954">
        <v>-13010</v>
      </c>
      <c r="U954">
        <v>-13010</v>
      </c>
      <c r="V954">
        <v>0</v>
      </c>
      <c r="W954">
        <v>5479960</v>
      </c>
      <c r="X954">
        <v>5479960</v>
      </c>
      <c r="Y954">
        <v>5479960</v>
      </c>
      <c r="Z954">
        <v>5479960</v>
      </c>
      <c r="AA954">
        <v>0</v>
      </c>
      <c r="AB954">
        <v>0</v>
      </c>
      <c r="AC954">
        <v>0</v>
      </c>
      <c r="AD954">
        <v>12</v>
      </c>
      <c r="AE954">
        <v>0</v>
      </c>
      <c r="AF954">
        <v>16</v>
      </c>
      <c r="AG954" t="s">
        <v>762</v>
      </c>
      <c r="AH954" t="s">
        <v>345</v>
      </c>
      <c r="AI954" t="s">
        <v>235</v>
      </c>
      <c r="AJ954" t="s">
        <v>356</v>
      </c>
      <c r="AK954" t="s">
        <v>789</v>
      </c>
      <c r="AL954" t="s">
        <v>50</v>
      </c>
      <c r="AM954" t="s">
        <v>501</v>
      </c>
      <c r="AN954" t="s">
        <v>1577</v>
      </c>
      <c r="AO954" t="s">
        <v>1484</v>
      </c>
      <c r="AP954" t="s">
        <v>2681</v>
      </c>
    </row>
    <row r="955" spans="1:42" x14ac:dyDescent="0.3">
      <c r="A955">
        <v>8</v>
      </c>
      <c r="B955">
        <v>26</v>
      </c>
      <c r="C955">
        <v>12</v>
      </c>
      <c r="D955">
        <v>18</v>
      </c>
      <c r="E955">
        <v>29</v>
      </c>
      <c r="F955">
        <v>17</v>
      </c>
      <c r="G955">
        <v>11</v>
      </c>
      <c r="H955">
        <v>28</v>
      </c>
      <c r="I955">
        <v>3</v>
      </c>
      <c r="J955">
        <v>7</v>
      </c>
      <c r="K955">
        <v>14</v>
      </c>
      <c r="L955">
        <v>1</v>
      </c>
      <c r="M955">
        <v>23</v>
      </c>
      <c r="N955">
        <v>13</v>
      </c>
      <c r="O955">
        <v>9</v>
      </c>
      <c r="P955">
        <v>20</v>
      </c>
      <c r="Q955">
        <v>22</v>
      </c>
      <c r="R955">
        <v>0</v>
      </c>
      <c r="S955">
        <v>2</v>
      </c>
      <c r="T955">
        <v>-16790</v>
      </c>
      <c r="U955">
        <v>-16790</v>
      </c>
      <c r="V955">
        <v>0</v>
      </c>
      <c r="W955">
        <v>5476180</v>
      </c>
      <c r="X955">
        <v>5476180</v>
      </c>
      <c r="Y955">
        <v>5476180</v>
      </c>
      <c r="Z955">
        <v>5476180</v>
      </c>
      <c r="AA955">
        <v>0</v>
      </c>
      <c r="AB955">
        <v>0</v>
      </c>
      <c r="AC955">
        <v>0</v>
      </c>
      <c r="AD955">
        <v>13</v>
      </c>
      <c r="AE955">
        <v>0</v>
      </c>
      <c r="AF955">
        <v>22</v>
      </c>
      <c r="AG955" t="s">
        <v>896</v>
      </c>
      <c r="AH955" t="s">
        <v>303</v>
      </c>
      <c r="AI955" t="s">
        <v>1010</v>
      </c>
      <c r="AJ955" t="s">
        <v>392</v>
      </c>
      <c r="AK955" t="s">
        <v>1146</v>
      </c>
      <c r="AL955" t="s">
        <v>67</v>
      </c>
      <c r="AM955" t="s">
        <v>1282</v>
      </c>
      <c r="AN955" t="s">
        <v>1821</v>
      </c>
      <c r="AO955" t="s">
        <v>3146</v>
      </c>
      <c r="AP955" t="s">
        <v>2023</v>
      </c>
    </row>
    <row r="956" spans="1:42" x14ac:dyDescent="0.3">
      <c r="A956">
        <v>8</v>
      </c>
      <c r="B956">
        <v>26</v>
      </c>
      <c r="C956">
        <v>12</v>
      </c>
      <c r="D956">
        <v>18</v>
      </c>
      <c r="E956">
        <v>29</v>
      </c>
      <c r="F956">
        <v>17</v>
      </c>
      <c r="G956">
        <v>11</v>
      </c>
      <c r="H956">
        <v>28</v>
      </c>
      <c r="I956">
        <v>3</v>
      </c>
      <c r="J956">
        <v>7</v>
      </c>
      <c r="K956">
        <v>14</v>
      </c>
      <c r="L956">
        <v>1</v>
      </c>
      <c r="M956">
        <v>23</v>
      </c>
      <c r="N956">
        <v>13</v>
      </c>
      <c r="O956">
        <v>20</v>
      </c>
      <c r="P956">
        <v>18</v>
      </c>
      <c r="Q956">
        <v>18</v>
      </c>
      <c r="R956">
        <v>0</v>
      </c>
      <c r="S956">
        <v>0</v>
      </c>
      <c r="T956">
        <v>-13490</v>
      </c>
      <c r="U956">
        <v>-13490</v>
      </c>
      <c r="V956">
        <v>0</v>
      </c>
      <c r="W956">
        <v>5479480</v>
      </c>
      <c r="X956">
        <v>5479480</v>
      </c>
      <c r="Y956">
        <v>5479480</v>
      </c>
      <c r="Z956">
        <v>5479480</v>
      </c>
      <c r="AA956">
        <v>0</v>
      </c>
      <c r="AB956">
        <v>0</v>
      </c>
      <c r="AC956">
        <v>0</v>
      </c>
      <c r="AD956">
        <v>13</v>
      </c>
      <c r="AE956">
        <v>0</v>
      </c>
      <c r="AF956">
        <v>18</v>
      </c>
      <c r="AG956" t="s">
        <v>2158</v>
      </c>
      <c r="AH956" t="s">
        <v>347</v>
      </c>
      <c r="AI956" t="s">
        <v>1010</v>
      </c>
      <c r="AJ956" t="s">
        <v>219</v>
      </c>
      <c r="AK956" t="s">
        <v>1940</v>
      </c>
      <c r="AL956" t="s">
        <v>43</v>
      </c>
      <c r="AM956" t="s">
        <v>554</v>
      </c>
      <c r="AN956" t="s">
        <v>1685</v>
      </c>
      <c r="AO956" t="s">
        <v>3103</v>
      </c>
      <c r="AP956" t="s">
        <v>1125</v>
      </c>
    </row>
    <row r="957" spans="1:42" x14ac:dyDescent="0.3">
      <c r="A957">
        <v>8</v>
      </c>
      <c r="B957">
        <v>26</v>
      </c>
      <c r="C957">
        <v>12</v>
      </c>
      <c r="D957">
        <v>18</v>
      </c>
      <c r="E957">
        <v>29</v>
      </c>
      <c r="F957">
        <v>17</v>
      </c>
      <c r="G957">
        <v>11</v>
      </c>
      <c r="H957">
        <v>28</v>
      </c>
      <c r="I957">
        <v>3</v>
      </c>
      <c r="J957">
        <v>7</v>
      </c>
      <c r="K957">
        <v>14</v>
      </c>
      <c r="L957">
        <v>1</v>
      </c>
      <c r="M957">
        <v>23</v>
      </c>
      <c r="N957">
        <v>20</v>
      </c>
      <c r="O957">
        <v>9</v>
      </c>
      <c r="P957">
        <v>20</v>
      </c>
      <c r="Q957">
        <v>22</v>
      </c>
      <c r="R957">
        <v>0</v>
      </c>
      <c r="S957">
        <v>2</v>
      </c>
      <c r="T957">
        <v>-13850</v>
      </c>
      <c r="U957">
        <v>-13850</v>
      </c>
      <c r="V957">
        <v>0</v>
      </c>
      <c r="W957">
        <v>5479120</v>
      </c>
      <c r="X957">
        <v>5479120</v>
      </c>
      <c r="Y957">
        <v>5479120</v>
      </c>
      <c r="Z957">
        <v>5479120</v>
      </c>
      <c r="AA957">
        <v>0</v>
      </c>
      <c r="AB957">
        <v>0</v>
      </c>
      <c r="AC957">
        <v>0</v>
      </c>
      <c r="AD957">
        <v>13</v>
      </c>
      <c r="AE957">
        <v>0</v>
      </c>
      <c r="AF957">
        <v>22</v>
      </c>
      <c r="AG957" t="s">
        <v>531</v>
      </c>
      <c r="AH957" t="s">
        <v>59</v>
      </c>
      <c r="AI957" t="s">
        <v>665</v>
      </c>
      <c r="AJ957" t="s">
        <v>231</v>
      </c>
      <c r="AK957" t="s">
        <v>726</v>
      </c>
      <c r="AL957" t="s">
        <v>34</v>
      </c>
      <c r="AM957" t="s">
        <v>1129</v>
      </c>
      <c r="AN957" t="s">
        <v>1774</v>
      </c>
      <c r="AO957" t="s">
        <v>1722</v>
      </c>
      <c r="AP957" t="s">
        <v>1632</v>
      </c>
    </row>
    <row r="958" spans="1:42" x14ac:dyDescent="0.3">
      <c r="A958">
        <v>8</v>
      </c>
      <c r="B958">
        <v>26</v>
      </c>
      <c r="C958">
        <v>12</v>
      </c>
      <c r="D958">
        <v>18</v>
      </c>
      <c r="E958">
        <v>29</v>
      </c>
      <c r="F958">
        <v>17</v>
      </c>
      <c r="G958">
        <v>11</v>
      </c>
      <c r="H958">
        <v>28</v>
      </c>
      <c r="I958">
        <v>3</v>
      </c>
      <c r="J958">
        <v>7</v>
      </c>
      <c r="K958">
        <v>14</v>
      </c>
      <c r="L958">
        <v>1</v>
      </c>
      <c r="M958">
        <v>23</v>
      </c>
      <c r="N958">
        <v>20</v>
      </c>
      <c r="O958">
        <v>13</v>
      </c>
      <c r="P958">
        <v>22</v>
      </c>
      <c r="Q958">
        <v>22</v>
      </c>
      <c r="R958">
        <v>0</v>
      </c>
      <c r="S958">
        <v>0</v>
      </c>
      <c r="T958">
        <v>-14970</v>
      </c>
      <c r="U958">
        <v>-14970</v>
      </c>
      <c r="V958">
        <v>0</v>
      </c>
      <c r="W958">
        <v>5478000</v>
      </c>
      <c r="X958">
        <v>5478000</v>
      </c>
      <c r="Y958">
        <v>5478000</v>
      </c>
      <c r="Z958">
        <v>5478000</v>
      </c>
      <c r="AA958">
        <v>0</v>
      </c>
      <c r="AB958">
        <v>0</v>
      </c>
      <c r="AC958">
        <v>0</v>
      </c>
      <c r="AD958">
        <v>13</v>
      </c>
      <c r="AE958">
        <v>0</v>
      </c>
      <c r="AF958">
        <v>22</v>
      </c>
      <c r="AG958" t="s">
        <v>3299</v>
      </c>
      <c r="AH958" t="s">
        <v>59</v>
      </c>
      <c r="AI958" t="s">
        <v>748</v>
      </c>
      <c r="AJ958" t="s">
        <v>277</v>
      </c>
      <c r="AK958" t="s">
        <v>1243</v>
      </c>
      <c r="AL958" t="s">
        <v>108</v>
      </c>
      <c r="AM958" t="s">
        <v>1310</v>
      </c>
      <c r="AN958" t="s">
        <v>3300</v>
      </c>
      <c r="AO958" t="s">
        <v>3301</v>
      </c>
      <c r="AP958" t="s">
        <v>3302</v>
      </c>
    </row>
    <row r="959" spans="1:42" x14ac:dyDescent="0.3">
      <c r="A959">
        <v>8</v>
      </c>
      <c r="B959">
        <v>26</v>
      </c>
      <c r="C959">
        <v>12</v>
      </c>
      <c r="D959">
        <v>18</v>
      </c>
      <c r="E959">
        <v>29</v>
      </c>
      <c r="F959">
        <v>17</v>
      </c>
      <c r="G959">
        <v>11</v>
      </c>
      <c r="H959">
        <v>28</v>
      </c>
      <c r="I959">
        <v>3</v>
      </c>
      <c r="J959">
        <v>7</v>
      </c>
      <c r="K959">
        <v>14</v>
      </c>
      <c r="L959">
        <v>1</v>
      </c>
      <c r="M959">
        <v>23</v>
      </c>
      <c r="N959">
        <v>20</v>
      </c>
      <c r="O959">
        <v>19</v>
      </c>
      <c r="P959">
        <v>16</v>
      </c>
      <c r="Q959">
        <v>16</v>
      </c>
      <c r="R959">
        <v>0</v>
      </c>
      <c r="S959">
        <v>0</v>
      </c>
      <c r="T959">
        <v>-10070</v>
      </c>
      <c r="U959">
        <v>-10070</v>
      </c>
      <c r="V959">
        <v>0</v>
      </c>
      <c r="W959">
        <v>5482900</v>
      </c>
      <c r="X959">
        <v>5482900</v>
      </c>
      <c r="Y959">
        <v>5482900</v>
      </c>
      <c r="Z959">
        <v>5482900</v>
      </c>
      <c r="AA959">
        <v>0</v>
      </c>
      <c r="AB959">
        <v>0</v>
      </c>
      <c r="AC959">
        <v>0</v>
      </c>
      <c r="AD959">
        <v>12</v>
      </c>
      <c r="AE959">
        <v>0</v>
      </c>
      <c r="AF959">
        <v>16</v>
      </c>
      <c r="AG959" t="s">
        <v>762</v>
      </c>
      <c r="AH959" t="s">
        <v>340</v>
      </c>
      <c r="AI959" t="s">
        <v>235</v>
      </c>
      <c r="AJ959" t="s">
        <v>126</v>
      </c>
      <c r="AK959" t="s">
        <v>1779</v>
      </c>
      <c r="AL959" t="s">
        <v>158</v>
      </c>
      <c r="AM959" t="s">
        <v>456</v>
      </c>
      <c r="AN959" t="s">
        <v>1863</v>
      </c>
      <c r="AO959" t="s">
        <v>2664</v>
      </c>
      <c r="AP959" t="s">
        <v>504</v>
      </c>
    </row>
    <row r="960" spans="1:42" x14ac:dyDescent="0.3">
      <c r="A960">
        <v>8</v>
      </c>
      <c r="B960">
        <v>26</v>
      </c>
      <c r="C960">
        <v>12</v>
      </c>
      <c r="D960">
        <v>18</v>
      </c>
      <c r="E960">
        <v>29</v>
      </c>
      <c r="F960">
        <v>17</v>
      </c>
      <c r="G960">
        <v>11</v>
      </c>
      <c r="H960">
        <v>28</v>
      </c>
      <c r="I960">
        <v>3</v>
      </c>
      <c r="J960">
        <v>7</v>
      </c>
      <c r="K960">
        <v>14</v>
      </c>
      <c r="L960">
        <v>1</v>
      </c>
      <c r="M960">
        <v>13</v>
      </c>
      <c r="N960">
        <v>9</v>
      </c>
      <c r="O960">
        <v>20</v>
      </c>
      <c r="P960">
        <v>38</v>
      </c>
      <c r="Q960">
        <v>38</v>
      </c>
      <c r="R960">
        <v>0</v>
      </c>
      <c r="S960">
        <v>0</v>
      </c>
      <c r="T960">
        <v>-22070</v>
      </c>
      <c r="U960">
        <v>-22070</v>
      </c>
      <c r="V960">
        <v>0</v>
      </c>
      <c r="W960">
        <v>5470900</v>
      </c>
      <c r="X960">
        <v>5470900</v>
      </c>
      <c r="Y960">
        <v>5470900</v>
      </c>
      <c r="Z960">
        <v>5470900</v>
      </c>
      <c r="AA960">
        <v>0</v>
      </c>
      <c r="AB960">
        <v>0</v>
      </c>
      <c r="AC960">
        <v>0</v>
      </c>
      <c r="AD960">
        <v>16</v>
      </c>
      <c r="AE960">
        <v>0</v>
      </c>
      <c r="AF960">
        <v>38</v>
      </c>
      <c r="AG960" t="s">
        <v>1231</v>
      </c>
      <c r="AH960" t="s">
        <v>225</v>
      </c>
      <c r="AI960" t="s">
        <v>557</v>
      </c>
      <c r="AJ960" t="s">
        <v>412</v>
      </c>
      <c r="AK960" t="s">
        <v>1371</v>
      </c>
      <c r="AL960" t="s">
        <v>193</v>
      </c>
      <c r="AM960" t="s">
        <v>1209</v>
      </c>
      <c r="AN960" t="s">
        <v>1438</v>
      </c>
      <c r="AO960" t="s">
        <v>2350</v>
      </c>
      <c r="AP960" t="s">
        <v>463</v>
      </c>
    </row>
    <row r="961" spans="1:42" x14ac:dyDescent="0.3">
      <c r="A961">
        <v>8</v>
      </c>
      <c r="B961">
        <v>26</v>
      </c>
      <c r="C961">
        <v>12</v>
      </c>
      <c r="D961">
        <v>18</v>
      </c>
      <c r="E961">
        <v>29</v>
      </c>
      <c r="F961">
        <v>17</v>
      </c>
      <c r="G961">
        <v>11</v>
      </c>
      <c r="H961">
        <v>28</v>
      </c>
      <c r="I961">
        <v>3</v>
      </c>
      <c r="J961">
        <v>7</v>
      </c>
      <c r="K961">
        <v>14</v>
      </c>
      <c r="L961">
        <v>1</v>
      </c>
      <c r="M961">
        <v>13</v>
      </c>
      <c r="N961">
        <v>9</v>
      </c>
      <c r="O961">
        <v>27</v>
      </c>
      <c r="P961">
        <v>38</v>
      </c>
      <c r="Q961">
        <v>38</v>
      </c>
      <c r="R961">
        <v>0</v>
      </c>
      <c r="S961">
        <v>0</v>
      </c>
      <c r="T961">
        <v>-22070</v>
      </c>
      <c r="U961">
        <v>-22070</v>
      </c>
      <c r="V961">
        <v>0</v>
      </c>
      <c r="W961">
        <v>5470900</v>
      </c>
      <c r="X961">
        <v>5470900</v>
      </c>
      <c r="Y961">
        <v>5470900</v>
      </c>
      <c r="Z961">
        <v>5470900</v>
      </c>
      <c r="AA961">
        <v>0</v>
      </c>
      <c r="AB961">
        <v>0</v>
      </c>
      <c r="AC961">
        <v>0</v>
      </c>
      <c r="AD961">
        <v>16</v>
      </c>
      <c r="AE961">
        <v>0</v>
      </c>
      <c r="AF961">
        <v>38</v>
      </c>
      <c r="AG961" t="s">
        <v>872</v>
      </c>
      <c r="AH961" t="s">
        <v>163</v>
      </c>
      <c r="AI961" t="s">
        <v>370</v>
      </c>
      <c r="AJ961" t="s">
        <v>163</v>
      </c>
      <c r="AK961" t="s">
        <v>1033</v>
      </c>
      <c r="AL961" t="s">
        <v>120</v>
      </c>
      <c r="AM961" t="s">
        <v>1958</v>
      </c>
      <c r="AN961" t="s">
        <v>1469</v>
      </c>
      <c r="AO961" t="s">
        <v>1926</v>
      </c>
      <c r="AP961" t="s">
        <v>1638</v>
      </c>
    </row>
    <row r="962" spans="1:42" x14ac:dyDescent="0.3">
      <c r="A962">
        <v>8</v>
      </c>
      <c r="B962">
        <v>26</v>
      </c>
      <c r="C962">
        <v>12</v>
      </c>
      <c r="D962">
        <v>18</v>
      </c>
      <c r="E962">
        <v>29</v>
      </c>
      <c r="F962">
        <v>17</v>
      </c>
      <c r="G962">
        <v>11</v>
      </c>
      <c r="H962">
        <v>28</v>
      </c>
      <c r="I962">
        <v>3</v>
      </c>
      <c r="J962">
        <v>7</v>
      </c>
      <c r="K962">
        <v>14</v>
      </c>
      <c r="L962">
        <v>1</v>
      </c>
      <c r="M962">
        <v>13</v>
      </c>
      <c r="N962">
        <v>20</v>
      </c>
      <c r="O962">
        <v>9</v>
      </c>
      <c r="P962">
        <v>28</v>
      </c>
      <c r="Q962">
        <v>28</v>
      </c>
      <c r="R962">
        <v>0</v>
      </c>
      <c r="S962">
        <v>0</v>
      </c>
      <c r="T962">
        <v>-14980</v>
      </c>
      <c r="U962">
        <v>-14980</v>
      </c>
      <c r="V962">
        <v>0</v>
      </c>
      <c r="W962">
        <v>5477990</v>
      </c>
      <c r="X962">
        <v>5477990</v>
      </c>
      <c r="Y962">
        <v>5477990</v>
      </c>
      <c r="Z962">
        <v>5477990</v>
      </c>
      <c r="AA962">
        <v>0</v>
      </c>
      <c r="AB962">
        <v>0</v>
      </c>
      <c r="AC962">
        <v>0</v>
      </c>
      <c r="AD962">
        <v>15</v>
      </c>
      <c r="AE962">
        <v>0</v>
      </c>
      <c r="AF962">
        <v>28</v>
      </c>
      <c r="AG962" t="s">
        <v>688</v>
      </c>
      <c r="AH962" t="s">
        <v>241</v>
      </c>
      <c r="AI962" t="s">
        <v>565</v>
      </c>
      <c r="AJ962" t="s">
        <v>245</v>
      </c>
      <c r="AK962" t="s">
        <v>1147</v>
      </c>
      <c r="AL962" t="s">
        <v>137</v>
      </c>
      <c r="AM962" t="s">
        <v>903</v>
      </c>
      <c r="AN962" t="s">
        <v>945</v>
      </c>
      <c r="AO962" t="s">
        <v>1207</v>
      </c>
      <c r="AP962" t="s">
        <v>1882</v>
      </c>
    </row>
    <row r="963" spans="1:42" x14ac:dyDescent="0.3">
      <c r="A963">
        <v>8</v>
      </c>
      <c r="B963">
        <v>26</v>
      </c>
      <c r="C963">
        <v>12</v>
      </c>
      <c r="D963">
        <v>18</v>
      </c>
      <c r="E963">
        <v>29</v>
      </c>
      <c r="F963">
        <v>17</v>
      </c>
      <c r="G963">
        <v>11</v>
      </c>
      <c r="H963">
        <v>28</v>
      </c>
      <c r="I963">
        <v>3</v>
      </c>
      <c r="J963">
        <v>7</v>
      </c>
      <c r="K963">
        <v>14</v>
      </c>
      <c r="L963">
        <v>1</v>
      </c>
      <c r="M963">
        <v>13</v>
      </c>
      <c r="N963">
        <v>20</v>
      </c>
      <c r="O963">
        <v>19</v>
      </c>
      <c r="P963">
        <v>26</v>
      </c>
      <c r="Q963">
        <v>26</v>
      </c>
      <c r="R963">
        <v>0</v>
      </c>
      <c r="S963">
        <v>0</v>
      </c>
      <c r="T963">
        <v>-14670</v>
      </c>
      <c r="U963">
        <v>-14670</v>
      </c>
      <c r="V963">
        <v>0</v>
      </c>
      <c r="W963">
        <v>5478300</v>
      </c>
      <c r="X963">
        <v>5478300</v>
      </c>
      <c r="Y963">
        <v>5478300</v>
      </c>
      <c r="Z963">
        <v>5478300</v>
      </c>
      <c r="AA963">
        <v>0</v>
      </c>
      <c r="AB963">
        <v>0</v>
      </c>
      <c r="AC963">
        <v>0</v>
      </c>
      <c r="AD963">
        <v>14</v>
      </c>
      <c r="AE963">
        <v>0</v>
      </c>
      <c r="AF963">
        <v>26</v>
      </c>
      <c r="AG963" t="s">
        <v>1714</v>
      </c>
      <c r="AH963" t="s">
        <v>59</v>
      </c>
      <c r="AI963" t="s">
        <v>1010</v>
      </c>
      <c r="AJ963" t="s">
        <v>414</v>
      </c>
      <c r="AK963" t="s">
        <v>1673</v>
      </c>
      <c r="AL963" t="s">
        <v>108</v>
      </c>
      <c r="AM963" t="s">
        <v>942</v>
      </c>
      <c r="AN963" t="s">
        <v>1932</v>
      </c>
      <c r="AO963" t="s">
        <v>2717</v>
      </c>
      <c r="AP963" t="s">
        <v>624</v>
      </c>
    </row>
    <row r="964" spans="1:42" x14ac:dyDescent="0.3">
      <c r="A964">
        <v>8</v>
      </c>
      <c r="B964">
        <v>26</v>
      </c>
      <c r="C964">
        <v>12</v>
      </c>
      <c r="D964">
        <v>18</v>
      </c>
      <c r="E964">
        <v>29</v>
      </c>
      <c r="F964">
        <v>17</v>
      </c>
      <c r="G964">
        <v>11</v>
      </c>
      <c r="H964">
        <v>28</v>
      </c>
      <c r="I964">
        <v>3</v>
      </c>
      <c r="J964">
        <v>7</v>
      </c>
      <c r="K964">
        <v>14</v>
      </c>
      <c r="L964">
        <v>1</v>
      </c>
      <c r="M964">
        <v>13</v>
      </c>
      <c r="N964">
        <v>20</v>
      </c>
      <c r="O964">
        <v>23</v>
      </c>
      <c r="P964">
        <v>30</v>
      </c>
      <c r="Q964">
        <v>30</v>
      </c>
      <c r="R964">
        <v>0</v>
      </c>
      <c r="S964">
        <v>0</v>
      </c>
      <c r="T964">
        <v>-17940</v>
      </c>
      <c r="U964">
        <v>-17940</v>
      </c>
      <c r="V964">
        <v>0</v>
      </c>
      <c r="W964">
        <v>5475030</v>
      </c>
      <c r="X964">
        <v>5475030</v>
      </c>
      <c r="Y964">
        <v>5475030</v>
      </c>
      <c r="Z964">
        <v>5475030</v>
      </c>
      <c r="AA964">
        <v>0</v>
      </c>
      <c r="AB964">
        <v>0</v>
      </c>
      <c r="AC964">
        <v>0</v>
      </c>
      <c r="AD964">
        <v>15</v>
      </c>
      <c r="AE964">
        <v>0</v>
      </c>
      <c r="AF964">
        <v>30</v>
      </c>
      <c r="AG964" t="s">
        <v>572</v>
      </c>
      <c r="AH964" t="s">
        <v>88</v>
      </c>
      <c r="AI964" t="s">
        <v>833</v>
      </c>
      <c r="AJ964" t="s">
        <v>273</v>
      </c>
      <c r="AK964" t="s">
        <v>1453</v>
      </c>
      <c r="AL964" t="s">
        <v>280</v>
      </c>
      <c r="AM964" t="s">
        <v>558</v>
      </c>
      <c r="AN964" t="s">
        <v>1206</v>
      </c>
      <c r="AO964" t="s">
        <v>787</v>
      </c>
      <c r="AP964" t="s">
        <v>1176</v>
      </c>
    </row>
    <row r="965" spans="1:42" x14ac:dyDescent="0.3">
      <c r="A965">
        <v>8</v>
      </c>
      <c r="B965">
        <v>26</v>
      </c>
      <c r="C965">
        <v>12</v>
      </c>
      <c r="D965">
        <v>18</v>
      </c>
      <c r="E965">
        <v>29</v>
      </c>
      <c r="F965">
        <v>17</v>
      </c>
      <c r="G965">
        <v>11</v>
      </c>
      <c r="H965">
        <v>28</v>
      </c>
      <c r="I965">
        <v>3</v>
      </c>
      <c r="J965">
        <v>7</v>
      </c>
      <c r="K965">
        <v>14</v>
      </c>
      <c r="L965">
        <v>1</v>
      </c>
      <c r="M965">
        <v>13</v>
      </c>
      <c r="N965">
        <v>23</v>
      </c>
      <c r="O965">
        <v>20</v>
      </c>
      <c r="P965">
        <v>26</v>
      </c>
      <c r="Q965">
        <v>28</v>
      </c>
      <c r="R965">
        <v>0</v>
      </c>
      <c r="S965">
        <v>2</v>
      </c>
      <c r="T965">
        <v>-16920</v>
      </c>
      <c r="U965">
        <v>-16920</v>
      </c>
      <c r="V965">
        <v>0</v>
      </c>
      <c r="W965">
        <v>5476050</v>
      </c>
      <c r="X965">
        <v>5476050</v>
      </c>
      <c r="Y965">
        <v>5476050</v>
      </c>
      <c r="Z965">
        <v>5476050</v>
      </c>
      <c r="AA965">
        <v>0</v>
      </c>
      <c r="AB965">
        <v>0</v>
      </c>
      <c r="AC965">
        <v>0</v>
      </c>
      <c r="AD965">
        <v>15</v>
      </c>
      <c r="AE965">
        <v>0</v>
      </c>
      <c r="AF965">
        <v>28</v>
      </c>
      <c r="AG965" t="s">
        <v>494</v>
      </c>
      <c r="AH965" t="s">
        <v>71</v>
      </c>
      <c r="AI965" t="s">
        <v>453</v>
      </c>
      <c r="AJ965" t="s">
        <v>256</v>
      </c>
      <c r="AK965" t="s">
        <v>1761</v>
      </c>
      <c r="AL965" t="s">
        <v>70</v>
      </c>
      <c r="AM965" t="s">
        <v>1018</v>
      </c>
      <c r="AN965" t="s">
        <v>1969</v>
      </c>
      <c r="AO965" t="s">
        <v>1737</v>
      </c>
      <c r="AP965" t="s">
        <v>1605</v>
      </c>
    </row>
    <row r="966" spans="1:42" x14ac:dyDescent="0.3">
      <c r="A966">
        <v>8</v>
      </c>
      <c r="B966">
        <v>26</v>
      </c>
      <c r="C966">
        <v>12</v>
      </c>
      <c r="D966">
        <v>18</v>
      </c>
      <c r="E966">
        <v>29</v>
      </c>
      <c r="F966">
        <v>17</v>
      </c>
      <c r="G966">
        <v>11</v>
      </c>
      <c r="H966">
        <v>28</v>
      </c>
      <c r="I966">
        <v>3</v>
      </c>
      <c r="J966">
        <v>7</v>
      </c>
      <c r="K966">
        <v>14</v>
      </c>
      <c r="L966">
        <v>1</v>
      </c>
      <c r="M966">
        <v>13</v>
      </c>
      <c r="N966">
        <v>23</v>
      </c>
      <c r="O966">
        <v>19</v>
      </c>
      <c r="P966">
        <v>24</v>
      </c>
      <c r="Q966">
        <v>24</v>
      </c>
      <c r="R966">
        <v>0</v>
      </c>
      <c r="S966">
        <v>0</v>
      </c>
      <c r="T966">
        <v>-15630</v>
      </c>
      <c r="U966">
        <v>-15630</v>
      </c>
      <c r="V966">
        <v>0</v>
      </c>
      <c r="W966">
        <v>5477340</v>
      </c>
      <c r="X966">
        <v>5477340</v>
      </c>
      <c r="Y966">
        <v>5477340</v>
      </c>
      <c r="Z966">
        <v>5477340</v>
      </c>
      <c r="AA966">
        <v>0</v>
      </c>
      <c r="AB966">
        <v>0</v>
      </c>
      <c r="AC966">
        <v>0</v>
      </c>
      <c r="AD966">
        <v>14</v>
      </c>
      <c r="AE966">
        <v>0</v>
      </c>
      <c r="AF966">
        <v>24</v>
      </c>
      <c r="AG966" t="s">
        <v>627</v>
      </c>
      <c r="AH966" t="s">
        <v>88</v>
      </c>
      <c r="AI966" t="s">
        <v>63</v>
      </c>
      <c r="AJ966" t="s">
        <v>51</v>
      </c>
      <c r="AK966" t="s">
        <v>752</v>
      </c>
      <c r="AL966" t="s">
        <v>36</v>
      </c>
      <c r="AM966" t="s">
        <v>612</v>
      </c>
      <c r="AN966" t="s">
        <v>1881</v>
      </c>
      <c r="AO966" t="s">
        <v>1728</v>
      </c>
      <c r="AP966" t="s">
        <v>2681</v>
      </c>
    </row>
    <row r="967" spans="1:42" x14ac:dyDescent="0.3">
      <c r="A967">
        <v>8</v>
      </c>
      <c r="B967">
        <v>26</v>
      </c>
      <c r="C967">
        <v>12</v>
      </c>
      <c r="D967">
        <v>18</v>
      </c>
      <c r="E967">
        <v>29</v>
      </c>
      <c r="F967">
        <v>17</v>
      </c>
      <c r="G967">
        <v>11</v>
      </c>
      <c r="H967">
        <v>28</v>
      </c>
      <c r="I967">
        <v>3</v>
      </c>
      <c r="J967">
        <v>7</v>
      </c>
      <c r="K967">
        <v>14</v>
      </c>
      <c r="L967">
        <v>1</v>
      </c>
      <c r="M967">
        <v>13</v>
      </c>
      <c r="N967">
        <v>19</v>
      </c>
      <c r="O967">
        <v>20</v>
      </c>
      <c r="P967">
        <v>22</v>
      </c>
      <c r="Q967">
        <v>22</v>
      </c>
      <c r="R967">
        <v>0</v>
      </c>
      <c r="S967">
        <v>0</v>
      </c>
      <c r="T967">
        <v>-12990</v>
      </c>
      <c r="U967">
        <v>-12990</v>
      </c>
      <c r="V967">
        <v>0</v>
      </c>
      <c r="W967">
        <v>5479980</v>
      </c>
      <c r="X967">
        <v>5479980</v>
      </c>
      <c r="Y967">
        <v>5479980</v>
      </c>
      <c r="Z967">
        <v>5479980</v>
      </c>
      <c r="AA967">
        <v>0</v>
      </c>
      <c r="AB967">
        <v>0</v>
      </c>
      <c r="AC967">
        <v>0</v>
      </c>
      <c r="AD967">
        <v>13</v>
      </c>
      <c r="AE967">
        <v>0</v>
      </c>
      <c r="AF967">
        <v>22</v>
      </c>
      <c r="AG967" t="s">
        <v>841</v>
      </c>
      <c r="AH967" t="s">
        <v>225</v>
      </c>
      <c r="AI967" t="s">
        <v>63</v>
      </c>
      <c r="AJ967" t="s">
        <v>62</v>
      </c>
      <c r="AK967" t="s">
        <v>1602</v>
      </c>
      <c r="AL967" t="s">
        <v>42</v>
      </c>
      <c r="AM967" t="s">
        <v>2224</v>
      </c>
      <c r="AN967" t="s">
        <v>2069</v>
      </c>
      <c r="AO967" t="s">
        <v>556</v>
      </c>
      <c r="AP967" t="s">
        <v>740</v>
      </c>
    </row>
    <row r="968" spans="1:42" x14ac:dyDescent="0.3">
      <c r="A968">
        <v>8</v>
      </c>
      <c r="B968">
        <v>26</v>
      </c>
      <c r="C968">
        <v>12</v>
      </c>
      <c r="D968">
        <v>18</v>
      </c>
      <c r="E968">
        <v>29</v>
      </c>
      <c r="F968">
        <v>17</v>
      </c>
      <c r="G968">
        <v>11</v>
      </c>
      <c r="H968">
        <v>28</v>
      </c>
      <c r="I968">
        <v>3</v>
      </c>
      <c r="J968">
        <v>7</v>
      </c>
      <c r="K968">
        <v>14</v>
      </c>
      <c r="L968">
        <v>1</v>
      </c>
      <c r="M968">
        <v>13</v>
      </c>
      <c r="N968">
        <v>19</v>
      </c>
      <c r="O968">
        <v>23</v>
      </c>
      <c r="P968">
        <v>24</v>
      </c>
      <c r="Q968">
        <v>24</v>
      </c>
      <c r="R968">
        <v>0</v>
      </c>
      <c r="S968">
        <v>0</v>
      </c>
      <c r="T968">
        <v>-14310</v>
      </c>
      <c r="U968">
        <v>-14310</v>
      </c>
      <c r="V968">
        <v>0</v>
      </c>
      <c r="W968">
        <v>5478660</v>
      </c>
      <c r="X968">
        <v>5478660</v>
      </c>
      <c r="Y968">
        <v>5478660</v>
      </c>
      <c r="Z968">
        <v>5478660</v>
      </c>
      <c r="AA968">
        <v>0</v>
      </c>
      <c r="AB968">
        <v>0</v>
      </c>
      <c r="AC968">
        <v>0</v>
      </c>
      <c r="AD968">
        <v>14</v>
      </c>
      <c r="AE968">
        <v>0</v>
      </c>
      <c r="AF968">
        <v>24</v>
      </c>
      <c r="AG968" t="s">
        <v>790</v>
      </c>
      <c r="AH968" t="s">
        <v>71</v>
      </c>
      <c r="AI968" t="s">
        <v>701</v>
      </c>
      <c r="AJ968" t="s">
        <v>347</v>
      </c>
      <c r="AK968" t="s">
        <v>1652</v>
      </c>
      <c r="AL968" t="s">
        <v>210</v>
      </c>
      <c r="AM968" t="s">
        <v>817</v>
      </c>
      <c r="AN968" t="s">
        <v>1260</v>
      </c>
      <c r="AO968" t="s">
        <v>2347</v>
      </c>
      <c r="AP968" t="s">
        <v>893</v>
      </c>
    </row>
    <row r="969" spans="1:42" x14ac:dyDescent="0.3">
      <c r="A969">
        <v>8</v>
      </c>
      <c r="B969">
        <v>26</v>
      </c>
      <c r="C969">
        <v>12</v>
      </c>
      <c r="D969">
        <v>18</v>
      </c>
      <c r="E969">
        <v>29</v>
      </c>
      <c r="F969">
        <v>17</v>
      </c>
      <c r="G969">
        <v>11</v>
      </c>
      <c r="H969">
        <v>28</v>
      </c>
      <c r="I969">
        <v>3</v>
      </c>
      <c r="J969">
        <v>7</v>
      </c>
      <c r="K969">
        <v>14</v>
      </c>
      <c r="L969">
        <v>1</v>
      </c>
      <c r="M969">
        <v>27</v>
      </c>
      <c r="N969">
        <v>9</v>
      </c>
      <c r="O969">
        <v>13</v>
      </c>
      <c r="P969">
        <v>26</v>
      </c>
      <c r="Q969">
        <v>28</v>
      </c>
      <c r="R969">
        <v>0</v>
      </c>
      <c r="S969">
        <v>2</v>
      </c>
      <c r="T969">
        <v>-30280</v>
      </c>
      <c r="U969">
        <v>-30280</v>
      </c>
      <c r="V969">
        <v>0</v>
      </c>
      <c r="W969">
        <v>5462690</v>
      </c>
      <c r="X969">
        <v>5462690</v>
      </c>
      <c r="Y969">
        <v>5462690</v>
      </c>
      <c r="Z969">
        <v>5462690</v>
      </c>
      <c r="AA969">
        <v>0</v>
      </c>
      <c r="AB969">
        <v>0</v>
      </c>
      <c r="AC969">
        <v>0</v>
      </c>
      <c r="AD969">
        <v>16</v>
      </c>
      <c r="AE969">
        <v>0</v>
      </c>
      <c r="AF969">
        <v>28</v>
      </c>
      <c r="AG969" t="s">
        <v>1537</v>
      </c>
      <c r="AH969" t="s">
        <v>71</v>
      </c>
      <c r="AI969" t="s">
        <v>1010</v>
      </c>
      <c r="AJ969" t="s">
        <v>408</v>
      </c>
      <c r="AK969" t="s">
        <v>736</v>
      </c>
      <c r="AL969" t="s">
        <v>183</v>
      </c>
      <c r="AM969" t="s">
        <v>767</v>
      </c>
      <c r="AN969" t="s">
        <v>1337</v>
      </c>
      <c r="AO969" t="s">
        <v>2172</v>
      </c>
      <c r="AP969" t="s">
        <v>1733</v>
      </c>
    </row>
    <row r="970" spans="1:42" x14ac:dyDescent="0.3">
      <c r="A970">
        <v>8</v>
      </c>
      <c r="B970">
        <v>26</v>
      </c>
      <c r="C970">
        <v>12</v>
      </c>
      <c r="D970">
        <v>18</v>
      </c>
      <c r="E970">
        <v>29</v>
      </c>
      <c r="F970">
        <v>17</v>
      </c>
      <c r="G970">
        <v>11</v>
      </c>
      <c r="H970">
        <v>28</v>
      </c>
      <c r="I970">
        <v>3</v>
      </c>
      <c r="J970">
        <v>7</v>
      </c>
      <c r="K970">
        <v>14</v>
      </c>
      <c r="L970">
        <v>1</v>
      </c>
      <c r="M970">
        <v>27</v>
      </c>
      <c r="N970">
        <v>9</v>
      </c>
      <c r="O970">
        <v>20</v>
      </c>
      <c r="P970">
        <v>26</v>
      </c>
      <c r="Q970">
        <v>28</v>
      </c>
      <c r="R970">
        <v>0</v>
      </c>
      <c r="S970">
        <v>2</v>
      </c>
      <c r="T970">
        <v>-30280</v>
      </c>
      <c r="U970">
        <v>-30280</v>
      </c>
      <c r="V970">
        <v>0</v>
      </c>
      <c r="W970">
        <v>5462690</v>
      </c>
      <c r="X970">
        <v>5462690</v>
      </c>
      <c r="Y970">
        <v>5462690</v>
      </c>
      <c r="Z970">
        <v>5462690</v>
      </c>
      <c r="AA970">
        <v>0</v>
      </c>
      <c r="AB970">
        <v>0</v>
      </c>
      <c r="AC970">
        <v>0</v>
      </c>
      <c r="AD970">
        <v>16</v>
      </c>
      <c r="AE970">
        <v>0</v>
      </c>
      <c r="AF970">
        <v>28</v>
      </c>
      <c r="AG970" t="s">
        <v>1444</v>
      </c>
      <c r="AH970" t="s">
        <v>59</v>
      </c>
      <c r="AI970" t="s">
        <v>537</v>
      </c>
      <c r="AJ970" t="s">
        <v>1682</v>
      </c>
      <c r="AK970" t="s">
        <v>652</v>
      </c>
      <c r="AL970" t="s">
        <v>144</v>
      </c>
      <c r="AM970" t="s">
        <v>1275</v>
      </c>
      <c r="AN970" t="s">
        <v>2034</v>
      </c>
      <c r="AO970" t="s">
        <v>2328</v>
      </c>
      <c r="AP970" t="s">
        <v>1141</v>
      </c>
    </row>
    <row r="971" spans="1:42" x14ac:dyDescent="0.3">
      <c r="A971">
        <v>8</v>
      </c>
      <c r="B971">
        <v>26</v>
      </c>
      <c r="C971">
        <v>12</v>
      </c>
      <c r="D971">
        <v>18</v>
      </c>
      <c r="E971">
        <v>29</v>
      </c>
      <c r="F971">
        <v>17</v>
      </c>
      <c r="G971">
        <v>11</v>
      </c>
      <c r="H971">
        <v>28</v>
      </c>
      <c r="I971">
        <v>3</v>
      </c>
      <c r="J971">
        <v>7</v>
      </c>
      <c r="K971">
        <v>14</v>
      </c>
      <c r="L971">
        <v>19</v>
      </c>
      <c r="M971">
        <v>1</v>
      </c>
      <c r="N971">
        <v>23</v>
      </c>
      <c r="O971">
        <v>20</v>
      </c>
      <c r="P971">
        <v>18</v>
      </c>
      <c r="Q971">
        <v>20</v>
      </c>
      <c r="R971">
        <v>0</v>
      </c>
      <c r="S971">
        <v>2</v>
      </c>
      <c r="T971">
        <v>-10750</v>
      </c>
      <c r="U971">
        <v>-10750</v>
      </c>
      <c r="V971">
        <v>0</v>
      </c>
      <c r="W971">
        <v>5482220</v>
      </c>
      <c r="X971">
        <v>5482220</v>
      </c>
      <c r="Y971">
        <v>5482220</v>
      </c>
      <c r="Z971">
        <v>5482220</v>
      </c>
      <c r="AA971">
        <v>0</v>
      </c>
      <c r="AB971">
        <v>0</v>
      </c>
      <c r="AC971">
        <v>0</v>
      </c>
      <c r="AD971">
        <v>14</v>
      </c>
      <c r="AE971">
        <v>0</v>
      </c>
      <c r="AF971">
        <v>20</v>
      </c>
      <c r="AG971" t="s">
        <v>796</v>
      </c>
      <c r="AH971" t="s">
        <v>254</v>
      </c>
      <c r="AI971" t="s">
        <v>833</v>
      </c>
      <c r="AJ971" t="s">
        <v>163</v>
      </c>
      <c r="AK971" t="s">
        <v>1291</v>
      </c>
      <c r="AL971" t="s">
        <v>36</v>
      </c>
      <c r="AM971" t="s">
        <v>1104</v>
      </c>
      <c r="AN971" t="s">
        <v>567</v>
      </c>
      <c r="AO971" t="s">
        <v>692</v>
      </c>
      <c r="AP971" t="s">
        <v>989</v>
      </c>
    </row>
    <row r="972" spans="1:42" x14ac:dyDescent="0.3">
      <c r="A972">
        <v>8</v>
      </c>
      <c r="B972">
        <v>26</v>
      </c>
      <c r="C972">
        <v>12</v>
      </c>
      <c r="D972">
        <v>18</v>
      </c>
      <c r="E972">
        <v>29</v>
      </c>
      <c r="F972">
        <v>17</v>
      </c>
      <c r="G972">
        <v>11</v>
      </c>
      <c r="H972">
        <v>28</v>
      </c>
      <c r="I972">
        <v>3</v>
      </c>
      <c r="J972">
        <v>7</v>
      </c>
      <c r="K972">
        <v>14</v>
      </c>
      <c r="L972">
        <v>19</v>
      </c>
      <c r="M972">
        <v>1</v>
      </c>
      <c r="N972">
        <v>23</v>
      </c>
      <c r="O972">
        <v>13</v>
      </c>
      <c r="P972">
        <v>18</v>
      </c>
      <c r="Q972">
        <v>18</v>
      </c>
      <c r="R972">
        <v>0</v>
      </c>
      <c r="S972">
        <v>0</v>
      </c>
      <c r="T972">
        <v>-13400</v>
      </c>
      <c r="U972">
        <v>-13400</v>
      </c>
      <c r="V972">
        <v>0</v>
      </c>
      <c r="W972">
        <v>5479570</v>
      </c>
      <c r="X972">
        <v>5479570</v>
      </c>
      <c r="Y972">
        <v>5479570</v>
      </c>
      <c r="Z972">
        <v>5479570</v>
      </c>
      <c r="AA972">
        <v>0</v>
      </c>
      <c r="AB972">
        <v>0</v>
      </c>
      <c r="AC972">
        <v>0</v>
      </c>
      <c r="AD972">
        <v>13</v>
      </c>
      <c r="AE972">
        <v>0</v>
      </c>
      <c r="AF972">
        <v>18</v>
      </c>
      <c r="AG972" t="s">
        <v>293</v>
      </c>
      <c r="AH972" t="s">
        <v>388</v>
      </c>
      <c r="AI972" t="s">
        <v>874</v>
      </c>
      <c r="AJ972" t="s">
        <v>337</v>
      </c>
      <c r="AK972" t="s">
        <v>1027</v>
      </c>
      <c r="AL972" t="s">
        <v>43</v>
      </c>
      <c r="AM972" t="s">
        <v>1018</v>
      </c>
      <c r="AN972" t="s">
        <v>658</v>
      </c>
      <c r="AO972" t="s">
        <v>999</v>
      </c>
      <c r="AP972" t="s">
        <v>1298</v>
      </c>
    </row>
    <row r="973" spans="1:42" x14ac:dyDescent="0.3">
      <c r="A973">
        <v>8</v>
      </c>
      <c r="B973">
        <v>26</v>
      </c>
      <c r="C973">
        <v>12</v>
      </c>
      <c r="D973">
        <v>18</v>
      </c>
      <c r="E973">
        <v>29</v>
      </c>
      <c r="F973">
        <v>17</v>
      </c>
      <c r="G973">
        <v>11</v>
      </c>
      <c r="H973">
        <v>28</v>
      </c>
      <c r="I973">
        <v>3</v>
      </c>
      <c r="J973">
        <v>7</v>
      </c>
      <c r="K973">
        <v>14</v>
      </c>
      <c r="L973">
        <v>19</v>
      </c>
      <c r="M973">
        <v>1</v>
      </c>
      <c r="N973">
        <v>20</v>
      </c>
      <c r="O973">
        <v>23</v>
      </c>
      <c r="P973">
        <v>18</v>
      </c>
      <c r="Q973">
        <v>20</v>
      </c>
      <c r="R973">
        <v>0</v>
      </c>
      <c r="S973">
        <v>2</v>
      </c>
      <c r="T973">
        <v>-11710</v>
      </c>
      <c r="U973">
        <v>-11710</v>
      </c>
      <c r="V973">
        <v>0</v>
      </c>
      <c r="W973">
        <v>5481260</v>
      </c>
      <c r="X973">
        <v>5481260</v>
      </c>
      <c r="Y973">
        <v>5481260</v>
      </c>
      <c r="Z973">
        <v>5481260</v>
      </c>
      <c r="AA973">
        <v>0</v>
      </c>
      <c r="AB973">
        <v>0</v>
      </c>
      <c r="AC973">
        <v>0</v>
      </c>
      <c r="AD973">
        <v>14</v>
      </c>
      <c r="AE973">
        <v>0</v>
      </c>
      <c r="AF973">
        <v>20</v>
      </c>
      <c r="AG973" t="s">
        <v>807</v>
      </c>
      <c r="AH973" t="s">
        <v>377</v>
      </c>
      <c r="AI973" t="s">
        <v>404</v>
      </c>
      <c r="AJ973" t="s">
        <v>303</v>
      </c>
      <c r="AK973" t="s">
        <v>1013</v>
      </c>
      <c r="AL973" t="s">
        <v>36</v>
      </c>
      <c r="AM973" t="s">
        <v>661</v>
      </c>
      <c r="AN973" t="s">
        <v>1716</v>
      </c>
      <c r="AO973" t="s">
        <v>1817</v>
      </c>
      <c r="AP973" t="s">
        <v>634</v>
      </c>
    </row>
    <row r="974" spans="1:42" x14ac:dyDescent="0.3">
      <c r="A974">
        <v>8</v>
      </c>
      <c r="B974">
        <v>26</v>
      </c>
      <c r="C974">
        <v>12</v>
      </c>
      <c r="D974">
        <v>18</v>
      </c>
      <c r="E974">
        <v>29</v>
      </c>
      <c r="F974">
        <v>17</v>
      </c>
      <c r="G974">
        <v>11</v>
      </c>
      <c r="H974">
        <v>28</v>
      </c>
      <c r="I974">
        <v>3</v>
      </c>
      <c r="J974">
        <v>7</v>
      </c>
      <c r="K974">
        <v>14</v>
      </c>
      <c r="L974">
        <v>19</v>
      </c>
      <c r="M974">
        <v>1</v>
      </c>
      <c r="N974">
        <v>20</v>
      </c>
      <c r="O974">
        <v>13</v>
      </c>
      <c r="P974">
        <v>20</v>
      </c>
      <c r="Q974">
        <v>20</v>
      </c>
      <c r="R974">
        <v>0</v>
      </c>
      <c r="S974">
        <v>0</v>
      </c>
      <c r="T974">
        <v>-13640</v>
      </c>
      <c r="U974">
        <v>-13640</v>
      </c>
      <c r="V974">
        <v>0</v>
      </c>
      <c r="W974">
        <v>5479330</v>
      </c>
      <c r="X974">
        <v>5479330</v>
      </c>
      <c r="Y974">
        <v>5479330</v>
      </c>
      <c r="Z974">
        <v>5479330</v>
      </c>
      <c r="AA974">
        <v>0</v>
      </c>
      <c r="AB974">
        <v>0</v>
      </c>
      <c r="AC974">
        <v>0</v>
      </c>
      <c r="AD974">
        <v>13</v>
      </c>
      <c r="AE974">
        <v>0</v>
      </c>
      <c r="AF974">
        <v>20</v>
      </c>
      <c r="AG974" t="s">
        <v>1542</v>
      </c>
      <c r="AH974" t="s">
        <v>71</v>
      </c>
      <c r="AI974" t="s">
        <v>404</v>
      </c>
      <c r="AJ974" t="s">
        <v>326</v>
      </c>
      <c r="AK974" t="s">
        <v>1946</v>
      </c>
      <c r="AL974" t="s">
        <v>34</v>
      </c>
      <c r="AM974" t="s">
        <v>751</v>
      </c>
      <c r="AN974" t="s">
        <v>1562</v>
      </c>
      <c r="AO974" t="s">
        <v>1501</v>
      </c>
      <c r="AP974" t="s">
        <v>1074</v>
      </c>
    </row>
    <row r="975" spans="1:42" x14ac:dyDescent="0.3">
      <c r="A975">
        <v>8</v>
      </c>
      <c r="B975">
        <v>26</v>
      </c>
      <c r="C975">
        <v>12</v>
      </c>
      <c r="D975">
        <v>18</v>
      </c>
      <c r="E975">
        <v>29</v>
      </c>
      <c r="F975">
        <v>17</v>
      </c>
      <c r="G975">
        <v>11</v>
      </c>
      <c r="H975">
        <v>28</v>
      </c>
      <c r="I975">
        <v>3</v>
      </c>
      <c r="J975">
        <v>7</v>
      </c>
      <c r="K975">
        <v>14</v>
      </c>
      <c r="L975">
        <v>19</v>
      </c>
      <c r="M975">
        <v>1</v>
      </c>
      <c r="N975">
        <v>20</v>
      </c>
      <c r="O975">
        <v>9</v>
      </c>
      <c r="P975">
        <v>20</v>
      </c>
      <c r="Q975">
        <v>22</v>
      </c>
      <c r="R975">
        <v>0</v>
      </c>
      <c r="S975">
        <v>2</v>
      </c>
      <c r="T975">
        <v>-11460</v>
      </c>
      <c r="U975">
        <v>-11460</v>
      </c>
      <c r="V975">
        <v>0</v>
      </c>
      <c r="W975">
        <v>5481510</v>
      </c>
      <c r="X975">
        <v>5481510</v>
      </c>
      <c r="Y975">
        <v>5481510</v>
      </c>
      <c r="Z975">
        <v>5481510</v>
      </c>
      <c r="AA975">
        <v>0</v>
      </c>
      <c r="AB975">
        <v>0</v>
      </c>
      <c r="AC975">
        <v>0</v>
      </c>
      <c r="AD975">
        <v>14</v>
      </c>
      <c r="AE975">
        <v>0</v>
      </c>
      <c r="AF975">
        <v>22</v>
      </c>
      <c r="AG975" t="s">
        <v>492</v>
      </c>
      <c r="AH975" t="s">
        <v>340</v>
      </c>
      <c r="AI975" t="s">
        <v>115</v>
      </c>
      <c r="AJ975" t="s">
        <v>114</v>
      </c>
      <c r="AK975" t="s">
        <v>1113</v>
      </c>
      <c r="AL975" t="s">
        <v>210</v>
      </c>
      <c r="AM975" t="s">
        <v>612</v>
      </c>
      <c r="AN975" t="s">
        <v>955</v>
      </c>
      <c r="AO975" t="s">
        <v>1832</v>
      </c>
      <c r="AP975" t="s">
        <v>1630</v>
      </c>
    </row>
    <row r="976" spans="1:42" x14ac:dyDescent="0.3">
      <c r="A976">
        <v>8</v>
      </c>
      <c r="B976">
        <v>26</v>
      </c>
      <c r="C976">
        <v>12</v>
      </c>
      <c r="D976">
        <v>18</v>
      </c>
      <c r="E976">
        <v>29</v>
      </c>
      <c r="F976">
        <v>17</v>
      </c>
      <c r="G976">
        <v>11</v>
      </c>
      <c r="H976">
        <v>28</v>
      </c>
      <c r="I976">
        <v>3</v>
      </c>
      <c r="J976">
        <v>7</v>
      </c>
      <c r="K976">
        <v>14</v>
      </c>
      <c r="L976">
        <v>19</v>
      </c>
      <c r="M976">
        <v>1</v>
      </c>
      <c r="N976">
        <v>27</v>
      </c>
      <c r="O976">
        <v>9</v>
      </c>
      <c r="P976">
        <v>28</v>
      </c>
      <c r="Q976">
        <v>30</v>
      </c>
      <c r="R976">
        <v>0</v>
      </c>
      <c r="S976">
        <v>2</v>
      </c>
      <c r="T976">
        <v>-24270</v>
      </c>
      <c r="U976">
        <v>-24270</v>
      </c>
      <c r="V976">
        <v>0</v>
      </c>
      <c r="W976">
        <v>5468700</v>
      </c>
      <c r="X976">
        <v>5468700</v>
      </c>
      <c r="Y976">
        <v>5468700</v>
      </c>
      <c r="Z976">
        <v>5468700</v>
      </c>
      <c r="AA976">
        <v>0</v>
      </c>
      <c r="AB976">
        <v>0</v>
      </c>
      <c r="AC976">
        <v>0</v>
      </c>
      <c r="AD976">
        <v>17</v>
      </c>
      <c r="AE976">
        <v>0</v>
      </c>
      <c r="AF976">
        <v>30</v>
      </c>
      <c r="AG976" t="s">
        <v>1799</v>
      </c>
      <c r="AH976" t="s">
        <v>377</v>
      </c>
      <c r="AI976" t="s">
        <v>833</v>
      </c>
      <c r="AJ976" t="s">
        <v>520</v>
      </c>
      <c r="AK976" t="s">
        <v>1572</v>
      </c>
      <c r="AL976" t="s">
        <v>185</v>
      </c>
      <c r="AM976" t="s">
        <v>817</v>
      </c>
      <c r="AN976" t="s">
        <v>1441</v>
      </c>
      <c r="AO976" t="s">
        <v>1233</v>
      </c>
      <c r="AP976" t="s">
        <v>1141</v>
      </c>
    </row>
    <row r="977" spans="1:42" x14ac:dyDescent="0.3">
      <c r="A977">
        <v>8</v>
      </c>
      <c r="B977">
        <v>26</v>
      </c>
      <c r="C977">
        <v>12</v>
      </c>
      <c r="D977">
        <v>18</v>
      </c>
      <c r="E977">
        <v>29</v>
      </c>
      <c r="F977">
        <v>17</v>
      </c>
      <c r="G977">
        <v>11</v>
      </c>
      <c r="H977">
        <v>28</v>
      </c>
      <c r="I977">
        <v>3</v>
      </c>
      <c r="J977">
        <v>7</v>
      </c>
      <c r="K977">
        <v>14</v>
      </c>
      <c r="L977">
        <v>19</v>
      </c>
      <c r="M977">
        <v>1</v>
      </c>
      <c r="N977">
        <v>13</v>
      </c>
      <c r="O977">
        <v>9</v>
      </c>
      <c r="P977">
        <v>40</v>
      </c>
      <c r="Q977">
        <v>40</v>
      </c>
      <c r="R977">
        <v>0</v>
      </c>
      <c r="S977">
        <v>0</v>
      </c>
      <c r="T977">
        <v>-18920</v>
      </c>
      <c r="U977">
        <v>-18920</v>
      </c>
      <c r="V977">
        <v>0</v>
      </c>
      <c r="W977">
        <v>5474050</v>
      </c>
      <c r="X977">
        <v>5474050</v>
      </c>
      <c r="Y977">
        <v>5474050</v>
      </c>
      <c r="Z977">
        <v>5474050</v>
      </c>
      <c r="AA977">
        <v>0</v>
      </c>
      <c r="AB977">
        <v>0</v>
      </c>
      <c r="AC977">
        <v>0</v>
      </c>
      <c r="AD977">
        <v>16</v>
      </c>
      <c r="AE977">
        <v>0</v>
      </c>
      <c r="AF977">
        <v>40</v>
      </c>
      <c r="AG977" t="s">
        <v>835</v>
      </c>
      <c r="AH977" t="s">
        <v>59</v>
      </c>
      <c r="AI977" t="s">
        <v>816</v>
      </c>
      <c r="AJ977" t="s">
        <v>274</v>
      </c>
      <c r="AK977" t="s">
        <v>1227</v>
      </c>
      <c r="AL977" t="s">
        <v>120</v>
      </c>
      <c r="AM977" t="s">
        <v>1278</v>
      </c>
      <c r="AN977" t="s">
        <v>1500</v>
      </c>
      <c r="AO977" t="s">
        <v>1370</v>
      </c>
      <c r="AP977" t="s">
        <v>1892</v>
      </c>
    </row>
    <row r="978" spans="1:42" x14ac:dyDescent="0.3">
      <c r="A978">
        <v>8</v>
      </c>
      <c r="B978">
        <v>26</v>
      </c>
      <c r="C978">
        <v>12</v>
      </c>
      <c r="D978">
        <v>18</v>
      </c>
      <c r="E978">
        <v>29</v>
      </c>
      <c r="F978">
        <v>17</v>
      </c>
      <c r="G978">
        <v>11</v>
      </c>
      <c r="H978">
        <v>28</v>
      </c>
      <c r="I978">
        <v>3</v>
      </c>
      <c r="J978">
        <v>7</v>
      </c>
      <c r="K978">
        <v>14</v>
      </c>
      <c r="L978">
        <v>19</v>
      </c>
      <c r="M978">
        <v>1</v>
      </c>
      <c r="N978">
        <v>13</v>
      </c>
      <c r="O978">
        <v>20</v>
      </c>
      <c r="P978">
        <v>26</v>
      </c>
      <c r="Q978">
        <v>26</v>
      </c>
      <c r="R978">
        <v>0</v>
      </c>
      <c r="S978">
        <v>0</v>
      </c>
      <c r="T978">
        <v>-14340</v>
      </c>
      <c r="U978">
        <v>-14340</v>
      </c>
      <c r="V978">
        <v>0</v>
      </c>
      <c r="W978">
        <v>5478630</v>
      </c>
      <c r="X978">
        <v>5478630</v>
      </c>
      <c r="Y978">
        <v>5478630</v>
      </c>
      <c r="Z978">
        <v>5478630</v>
      </c>
      <c r="AA978">
        <v>0</v>
      </c>
      <c r="AB978">
        <v>0</v>
      </c>
      <c r="AC978">
        <v>0</v>
      </c>
      <c r="AD978">
        <v>14</v>
      </c>
      <c r="AE978">
        <v>0</v>
      </c>
      <c r="AF978">
        <v>26</v>
      </c>
      <c r="AG978" t="s">
        <v>300</v>
      </c>
      <c r="AH978" t="s">
        <v>377</v>
      </c>
      <c r="AI978" t="s">
        <v>418</v>
      </c>
      <c r="AJ978" t="s">
        <v>361</v>
      </c>
      <c r="AK978" t="s">
        <v>595</v>
      </c>
      <c r="AL978" t="s">
        <v>111</v>
      </c>
      <c r="AM978" t="s">
        <v>2224</v>
      </c>
      <c r="AN978" t="s">
        <v>1164</v>
      </c>
      <c r="AO978" t="s">
        <v>2025</v>
      </c>
      <c r="AP978" t="s">
        <v>1566</v>
      </c>
    </row>
    <row r="979" spans="1:42" x14ac:dyDescent="0.3">
      <c r="A979">
        <v>8</v>
      </c>
      <c r="B979">
        <v>26</v>
      </c>
      <c r="C979">
        <v>12</v>
      </c>
      <c r="D979">
        <v>18</v>
      </c>
      <c r="E979">
        <v>29</v>
      </c>
      <c r="F979">
        <v>17</v>
      </c>
      <c r="G979">
        <v>11</v>
      </c>
      <c r="H979">
        <v>28</v>
      </c>
      <c r="I979">
        <v>3</v>
      </c>
      <c r="J979">
        <v>7</v>
      </c>
      <c r="K979">
        <v>14</v>
      </c>
      <c r="L979">
        <v>19</v>
      </c>
      <c r="M979">
        <v>1</v>
      </c>
      <c r="N979">
        <v>13</v>
      </c>
      <c r="O979">
        <v>23</v>
      </c>
      <c r="P979">
        <v>24</v>
      </c>
      <c r="Q979">
        <v>24</v>
      </c>
      <c r="R979">
        <v>0</v>
      </c>
      <c r="S979">
        <v>0</v>
      </c>
      <c r="T979">
        <v>-16020</v>
      </c>
      <c r="U979">
        <v>-16020</v>
      </c>
      <c r="V979">
        <v>0</v>
      </c>
      <c r="W979">
        <v>5476950</v>
      </c>
      <c r="X979">
        <v>5476950</v>
      </c>
      <c r="Y979">
        <v>5476950</v>
      </c>
      <c r="Z979">
        <v>5476950</v>
      </c>
      <c r="AA979">
        <v>0</v>
      </c>
      <c r="AB979">
        <v>0</v>
      </c>
      <c r="AC979">
        <v>0</v>
      </c>
      <c r="AD979">
        <v>14</v>
      </c>
      <c r="AE979">
        <v>0</v>
      </c>
      <c r="AF979">
        <v>24</v>
      </c>
      <c r="AG979" t="s">
        <v>1703</v>
      </c>
      <c r="AH979" t="s">
        <v>315</v>
      </c>
      <c r="AI979" t="s">
        <v>552</v>
      </c>
      <c r="AJ979" t="s">
        <v>273</v>
      </c>
      <c r="AK979" t="s">
        <v>576</v>
      </c>
      <c r="AL979" t="s">
        <v>33</v>
      </c>
      <c r="AM979" t="s">
        <v>462</v>
      </c>
      <c r="AN979" t="s">
        <v>856</v>
      </c>
      <c r="AO979" t="s">
        <v>2347</v>
      </c>
      <c r="AP979" t="s">
        <v>997</v>
      </c>
    </row>
    <row r="980" spans="1:42" x14ac:dyDescent="0.3">
      <c r="A980">
        <v>8</v>
      </c>
      <c r="B980">
        <v>26</v>
      </c>
      <c r="C980">
        <v>12</v>
      </c>
      <c r="D980">
        <v>18</v>
      </c>
      <c r="E980">
        <v>29</v>
      </c>
      <c r="F980">
        <v>17</v>
      </c>
      <c r="G980">
        <v>11</v>
      </c>
      <c r="H980">
        <v>28</v>
      </c>
      <c r="I980">
        <v>3</v>
      </c>
      <c r="J980">
        <v>7</v>
      </c>
      <c r="K980">
        <v>14</v>
      </c>
      <c r="L980">
        <v>19</v>
      </c>
      <c r="M980">
        <v>13</v>
      </c>
      <c r="N980">
        <v>1</v>
      </c>
      <c r="O980">
        <v>20</v>
      </c>
      <c r="P980">
        <v>26</v>
      </c>
      <c r="Q980">
        <v>26</v>
      </c>
      <c r="R980">
        <v>0</v>
      </c>
      <c r="S980">
        <v>0</v>
      </c>
      <c r="T980">
        <v>-15830</v>
      </c>
      <c r="U980">
        <v>-15830</v>
      </c>
      <c r="V980">
        <v>0</v>
      </c>
      <c r="W980">
        <v>5477140</v>
      </c>
      <c r="X980">
        <v>5477140</v>
      </c>
      <c r="Y980">
        <v>5477140</v>
      </c>
      <c r="Z980">
        <v>5477140</v>
      </c>
      <c r="AA980">
        <v>0</v>
      </c>
      <c r="AB980">
        <v>0</v>
      </c>
      <c r="AC980">
        <v>0</v>
      </c>
      <c r="AD980">
        <v>15</v>
      </c>
      <c r="AE980">
        <v>0</v>
      </c>
      <c r="AF980">
        <v>26</v>
      </c>
      <c r="AG980" t="s">
        <v>651</v>
      </c>
      <c r="AH980" t="s">
        <v>71</v>
      </c>
      <c r="AI980" t="s">
        <v>354</v>
      </c>
      <c r="AJ980" t="s">
        <v>274</v>
      </c>
      <c r="AK980" t="s">
        <v>722</v>
      </c>
      <c r="AL980" t="s">
        <v>243</v>
      </c>
      <c r="AM980" t="s">
        <v>942</v>
      </c>
      <c r="AN980" t="s">
        <v>1861</v>
      </c>
      <c r="AO980" t="s">
        <v>1794</v>
      </c>
      <c r="AP980" t="s">
        <v>2048</v>
      </c>
    </row>
    <row r="981" spans="1:42" x14ac:dyDescent="0.3">
      <c r="A981">
        <v>8</v>
      </c>
      <c r="B981">
        <v>26</v>
      </c>
      <c r="C981">
        <v>12</v>
      </c>
      <c r="D981">
        <v>18</v>
      </c>
      <c r="E981">
        <v>29</v>
      </c>
      <c r="F981">
        <v>17</v>
      </c>
      <c r="G981">
        <v>11</v>
      </c>
      <c r="H981">
        <v>28</v>
      </c>
      <c r="I981">
        <v>3</v>
      </c>
      <c r="J981">
        <v>7</v>
      </c>
      <c r="K981">
        <v>14</v>
      </c>
      <c r="L981">
        <v>19</v>
      </c>
      <c r="M981">
        <v>13</v>
      </c>
      <c r="N981">
        <v>1</v>
      </c>
      <c r="O981">
        <v>27</v>
      </c>
      <c r="P981">
        <v>24</v>
      </c>
      <c r="Q981">
        <v>24</v>
      </c>
      <c r="R981">
        <v>0</v>
      </c>
      <c r="S981">
        <v>0</v>
      </c>
      <c r="T981">
        <v>-14390</v>
      </c>
      <c r="U981">
        <v>-14390</v>
      </c>
      <c r="V981">
        <v>0</v>
      </c>
      <c r="W981">
        <v>5478580</v>
      </c>
      <c r="X981">
        <v>5478580</v>
      </c>
      <c r="Y981">
        <v>5478580</v>
      </c>
      <c r="Z981">
        <v>5478580</v>
      </c>
      <c r="AA981">
        <v>0</v>
      </c>
      <c r="AB981">
        <v>0</v>
      </c>
      <c r="AC981">
        <v>0</v>
      </c>
      <c r="AD981">
        <v>14</v>
      </c>
      <c r="AE981">
        <v>0</v>
      </c>
      <c r="AF981">
        <v>24</v>
      </c>
      <c r="AG981" t="s">
        <v>590</v>
      </c>
      <c r="AH981" t="s">
        <v>375</v>
      </c>
      <c r="AI981" t="s">
        <v>563</v>
      </c>
      <c r="AJ981" t="s">
        <v>56</v>
      </c>
      <c r="AK981" t="s">
        <v>487</v>
      </c>
      <c r="AL981" t="s">
        <v>108</v>
      </c>
      <c r="AM981" t="s">
        <v>566</v>
      </c>
      <c r="AN981" t="s">
        <v>1804</v>
      </c>
      <c r="AO981" t="s">
        <v>3132</v>
      </c>
      <c r="AP981" t="s">
        <v>515</v>
      </c>
    </row>
    <row r="982" spans="1:42" x14ac:dyDescent="0.3">
      <c r="A982">
        <v>8</v>
      </c>
      <c r="B982">
        <v>26</v>
      </c>
      <c r="C982">
        <v>12</v>
      </c>
      <c r="D982">
        <v>18</v>
      </c>
      <c r="E982">
        <v>29</v>
      </c>
      <c r="F982">
        <v>17</v>
      </c>
      <c r="G982">
        <v>11</v>
      </c>
      <c r="H982">
        <v>28</v>
      </c>
      <c r="I982">
        <v>3</v>
      </c>
      <c r="J982">
        <v>7</v>
      </c>
      <c r="K982">
        <v>14</v>
      </c>
      <c r="L982">
        <v>19</v>
      </c>
      <c r="M982">
        <v>13</v>
      </c>
      <c r="N982">
        <v>1</v>
      </c>
      <c r="O982">
        <v>23</v>
      </c>
      <c r="P982">
        <v>26</v>
      </c>
      <c r="Q982">
        <v>26</v>
      </c>
      <c r="R982">
        <v>0</v>
      </c>
      <c r="S982">
        <v>0</v>
      </c>
      <c r="T982">
        <v>-15710</v>
      </c>
      <c r="U982">
        <v>-15710</v>
      </c>
      <c r="V982">
        <v>0</v>
      </c>
      <c r="W982">
        <v>5477260</v>
      </c>
      <c r="X982">
        <v>5477260</v>
      </c>
      <c r="Y982">
        <v>5477260</v>
      </c>
      <c r="Z982">
        <v>5477260</v>
      </c>
      <c r="AA982">
        <v>0</v>
      </c>
      <c r="AB982">
        <v>0</v>
      </c>
      <c r="AC982">
        <v>0</v>
      </c>
      <c r="AD982">
        <v>15</v>
      </c>
      <c r="AE982">
        <v>0</v>
      </c>
      <c r="AF982">
        <v>26</v>
      </c>
      <c r="AG982" t="s">
        <v>2815</v>
      </c>
      <c r="AH982" t="s">
        <v>196</v>
      </c>
      <c r="AI982" t="s">
        <v>563</v>
      </c>
      <c r="AJ982" t="s">
        <v>410</v>
      </c>
      <c r="AK982" t="s">
        <v>3303</v>
      </c>
      <c r="AL982" t="s">
        <v>243</v>
      </c>
      <c r="AM982" t="s">
        <v>1209</v>
      </c>
      <c r="AN982" t="s">
        <v>1576</v>
      </c>
      <c r="AO982" t="s">
        <v>3304</v>
      </c>
      <c r="AP982" t="s">
        <v>1270</v>
      </c>
    </row>
    <row r="983" spans="1:42" x14ac:dyDescent="0.3">
      <c r="A983">
        <v>8</v>
      </c>
      <c r="B983">
        <v>26</v>
      </c>
      <c r="C983">
        <v>12</v>
      </c>
      <c r="D983">
        <v>18</v>
      </c>
      <c r="E983">
        <v>29</v>
      </c>
      <c r="F983">
        <v>17</v>
      </c>
      <c r="G983">
        <v>11</v>
      </c>
      <c r="H983">
        <v>28</v>
      </c>
      <c r="I983">
        <v>3</v>
      </c>
      <c r="J983">
        <v>7</v>
      </c>
      <c r="K983">
        <v>14</v>
      </c>
      <c r="L983">
        <v>19</v>
      </c>
      <c r="M983">
        <v>13</v>
      </c>
      <c r="N983">
        <v>9</v>
      </c>
      <c r="O983">
        <v>27</v>
      </c>
      <c r="P983">
        <v>30</v>
      </c>
      <c r="Q983">
        <v>30</v>
      </c>
      <c r="R983">
        <v>0</v>
      </c>
      <c r="S983">
        <v>0</v>
      </c>
      <c r="T983">
        <v>-21370</v>
      </c>
      <c r="U983">
        <v>-21370</v>
      </c>
      <c r="V983">
        <v>0</v>
      </c>
      <c r="W983">
        <v>5471600</v>
      </c>
      <c r="X983">
        <v>5471600</v>
      </c>
      <c r="Y983">
        <v>5471600</v>
      </c>
      <c r="Z983">
        <v>5471600</v>
      </c>
      <c r="AA983">
        <v>0</v>
      </c>
      <c r="AB983">
        <v>0</v>
      </c>
      <c r="AC983">
        <v>0</v>
      </c>
      <c r="AD983">
        <v>16</v>
      </c>
      <c r="AE983">
        <v>0</v>
      </c>
      <c r="AF983">
        <v>30</v>
      </c>
      <c r="AG983" t="s">
        <v>965</v>
      </c>
      <c r="AH983" t="s">
        <v>88</v>
      </c>
      <c r="AI983" t="s">
        <v>833</v>
      </c>
      <c r="AJ983" t="s">
        <v>308</v>
      </c>
      <c r="AK983" t="s">
        <v>736</v>
      </c>
      <c r="AL983" t="s">
        <v>193</v>
      </c>
      <c r="AM983" t="s">
        <v>558</v>
      </c>
      <c r="AN983" t="s">
        <v>2003</v>
      </c>
      <c r="AO983" t="s">
        <v>1454</v>
      </c>
      <c r="AP983" t="s">
        <v>863</v>
      </c>
    </row>
    <row r="984" spans="1:42" x14ac:dyDescent="0.3">
      <c r="A984">
        <v>8</v>
      </c>
      <c r="B984">
        <v>26</v>
      </c>
      <c r="C984">
        <v>12</v>
      </c>
      <c r="D984">
        <v>18</v>
      </c>
      <c r="E984">
        <v>29</v>
      </c>
      <c r="F984">
        <v>17</v>
      </c>
      <c r="G984">
        <v>11</v>
      </c>
      <c r="H984">
        <v>28</v>
      </c>
      <c r="I984">
        <v>3</v>
      </c>
      <c r="J984">
        <v>7</v>
      </c>
      <c r="K984">
        <v>14</v>
      </c>
      <c r="L984">
        <v>19</v>
      </c>
      <c r="M984">
        <v>13</v>
      </c>
      <c r="N984">
        <v>9</v>
      </c>
      <c r="O984">
        <v>20</v>
      </c>
      <c r="P984">
        <v>30</v>
      </c>
      <c r="Q984">
        <v>30</v>
      </c>
      <c r="R984">
        <v>0</v>
      </c>
      <c r="S984">
        <v>0</v>
      </c>
      <c r="T984">
        <v>-21370</v>
      </c>
      <c r="U984">
        <v>-21370</v>
      </c>
      <c r="V984">
        <v>0</v>
      </c>
      <c r="W984">
        <v>5471600</v>
      </c>
      <c r="X984">
        <v>5471600</v>
      </c>
      <c r="Y984">
        <v>5471600</v>
      </c>
      <c r="Z984">
        <v>5471600</v>
      </c>
      <c r="AA984">
        <v>0</v>
      </c>
      <c r="AB984">
        <v>0</v>
      </c>
      <c r="AC984">
        <v>0</v>
      </c>
      <c r="AD984">
        <v>16</v>
      </c>
      <c r="AE984">
        <v>0</v>
      </c>
      <c r="AF984">
        <v>30</v>
      </c>
      <c r="AG984" t="s">
        <v>815</v>
      </c>
      <c r="AH984" t="s">
        <v>386</v>
      </c>
      <c r="AI984" t="s">
        <v>756</v>
      </c>
      <c r="AJ984" t="s">
        <v>131</v>
      </c>
      <c r="AK984" t="s">
        <v>1747</v>
      </c>
      <c r="AL984" t="s">
        <v>37</v>
      </c>
      <c r="AM984" t="s">
        <v>669</v>
      </c>
      <c r="AN984" t="s">
        <v>1427</v>
      </c>
      <c r="AO984" t="s">
        <v>1643</v>
      </c>
      <c r="AP984" t="s">
        <v>1898</v>
      </c>
    </row>
    <row r="985" spans="1:42" x14ac:dyDescent="0.3">
      <c r="A985">
        <v>8</v>
      </c>
      <c r="B985">
        <v>26</v>
      </c>
      <c r="C985">
        <v>12</v>
      </c>
      <c r="D985">
        <v>18</v>
      </c>
      <c r="E985">
        <v>29</v>
      </c>
      <c r="F985">
        <v>17</v>
      </c>
      <c r="G985">
        <v>11</v>
      </c>
      <c r="H985">
        <v>28</v>
      </c>
      <c r="I985">
        <v>3</v>
      </c>
      <c r="J985">
        <v>7</v>
      </c>
      <c r="K985">
        <v>14</v>
      </c>
      <c r="L985">
        <v>19</v>
      </c>
      <c r="M985">
        <v>13</v>
      </c>
      <c r="N985">
        <v>20</v>
      </c>
      <c r="O985">
        <v>23</v>
      </c>
      <c r="P985">
        <v>22</v>
      </c>
      <c r="Q985">
        <v>24</v>
      </c>
      <c r="R985">
        <v>0</v>
      </c>
      <c r="S985">
        <v>2</v>
      </c>
      <c r="T985">
        <v>-16580</v>
      </c>
      <c r="U985">
        <v>-16580</v>
      </c>
      <c r="V985">
        <v>0</v>
      </c>
      <c r="W985">
        <v>5476390</v>
      </c>
      <c r="X985">
        <v>5476390</v>
      </c>
      <c r="Y985">
        <v>5476390</v>
      </c>
      <c r="Z985">
        <v>5476390</v>
      </c>
      <c r="AA985">
        <v>0</v>
      </c>
      <c r="AB985">
        <v>0</v>
      </c>
      <c r="AC985">
        <v>0</v>
      </c>
      <c r="AD985">
        <v>15</v>
      </c>
      <c r="AE985">
        <v>0</v>
      </c>
      <c r="AF985">
        <v>24</v>
      </c>
      <c r="AG985" t="s">
        <v>1276</v>
      </c>
      <c r="AH985" t="s">
        <v>226</v>
      </c>
      <c r="AI985" t="s">
        <v>563</v>
      </c>
      <c r="AJ985" t="s">
        <v>380</v>
      </c>
      <c r="AK985" t="s">
        <v>707</v>
      </c>
      <c r="AL985" t="s">
        <v>141</v>
      </c>
      <c r="AM985" t="s">
        <v>942</v>
      </c>
      <c r="AN985" t="s">
        <v>702</v>
      </c>
      <c r="AO985" t="s">
        <v>1684</v>
      </c>
      <c r="AP985" t="s">
        <v>1605</v>
      </c>
    </row>
    <row r="986" spans="1:42" x14ac:dyDescent="0.3">
      <c r="A986">
        <v>8</v>
      </c>
      <c r="B986">
        <v>26</v>
      </c>
      <c r="C986">
        <v>12</v>
      </c>
      <c r="D986">
        <v>18</v>
      </c>
      <c r="E986">
        <v>29</v>
      </c>
      <c r="F986">
        <v>17</v>
      </c>
      <c r="G986">
        <v>11</v>
      </c>
      <c r="H986">
        <v>28</v>
      </c>
      <c r="I986">
        <v>3</v>
      </c>
      <c r="J986">
        <v>7</v>
      </c>
      <c r="K986">
        <v>14</v>
      </c>
      <c r="L986">
        <v>19</v>
      </c>
      <c r="M986">
        <v>13</v>
      </c>
      <c r="N986">
        <v>20</v>
      </c>
      <c r="O986">
        <v>9</v>
      </c>
      <c r="P986">
        <v>20</v>
      </c>
      <c r="Q986">
        <v>20</v>
      </c>
      <c r="R986">
        <v>0</v>
      </c>
      <c r="S986">
        <v>0</v>
      </c>
      <c r="T986">
        <v>-13620</v>
      </c>
      <c r="U986">
        <v>-13620</v>
      </c>
      <c r="V986">
        <v>0</v>
      </c>
      <c r="W986">
        <v>5479350</v>
      </c>
      <c r="X986">
        <v>5479350</v>
      </c>
      <c r="Y986">
        <v>5479350</v>
      </c>
      <c r="Z986">
        <v>5479350</v>
      </c>
      <c r="AA986">
        <v>0</v>
      </c>
      <c r="AB986">
        <v>0</v>
      </c>
      <c r="AC986">
        <v>0</v>
      </c>
      <c r="AD986">
        <v>14</v>
      </c>
      <c r="AE986">
        <v>0</v>
      </c>
      <c r="AF986">
        <v>20</v>
      </c>
      <c r="AG986" t="s">
        <v>1793</v>
      </c>
      <c r="AH986" t="s">
        <v>347</v>
      </c>
      <c r="AI986" t="s">
        <v>919</v>
      </c>
      <c r="AJ986" t="s">
        <v>277</v>
      </c>
      <c r="AK986" t="s">
        <v>2112</v>
      </c>
      <c r="AL986" t="s">
        <v>108</v>
      </c>
      <c r="AM986" t="s">
        <v>2224</v>
      </c>
      <c r="AN986" t="s">
        <v>1591</v>
      </c>
      <c r="AO986" t="s">
        <v>2836</v>
      </c>
      <c r="AP986" t="s">
        <v>943</v>
      </c>
    </row>
    <row r="987" spans="1:42" x14ac:dyDescent="0.3">
      <c r="A987">
        <v>8</v>
      </c>
      <c r="B987">
        <v>26</v>
      </c>
      <c r="C987">
        <v>12</v>
      </c>
      <c r="D987">
        <v>18</v>
      </c>
      <c r="E987">
        <v>29</v>
      </c>
      <c r="F987">
        <v>17</v>
      </c>
      <c r="G987">
        <v>11</v>
      </c>
      <c r="H987">
        <v>28</v>
      </c>
      <c r="I987">
        <v>3</v>
      </c>
      <c r="J987">
        <v>7</v>
      </c>
      <c r="K987">
        <v>14</v>
      </c>
      <c r="L987">
        <v>19</v>
      </c>
      <c r="M987">
        <v>13</v>
      </c>
      <c r="N987">
        <v>20</v>
      </c>
      <c r="O987">
        <v>1</v>
      </c>
      <c r="P987">
        <v>22</v>
      </c>
      <c r="Q987">
        <v>22</v>
      </c>
      <c r="R987">
        <v>0</v>
      </c>
      <c r="S987">
        <v>0</v>
      </c>
      <c r="T987">
        <v>-15950</v>
      </c>
      <c r="U987">
        <v>-15950</v>
      </c>
      <c r="V987">
        <v>0</v>
      </c>
      <c r="W987">
        <v>5477020</v>
      </c>
      <c r="X987">
        <v>5477020</v>
      </c>
      <c r="Y987">
        <v>5477020</v>
      </c>
      <c r="Z987">
        <v>5477020</v>
      </c>
      <c r="AA987">
        <v>0</v>
      </c>
      <c r="AB987">
        <v>0</v>
      </c>
      <c r="AC987">
        <v>0</v>
      </c>
      <c r="AD987">
        <v>14</v>
      </c>
      <c r="AE987">
        <v>0</v>
      </c>
      <c r="AF987">
        <v>22</v>
      </c>
      <c r="AG987" t="s">
        <v>1123</v>
      </c>
      <c r="AH987" t="s">
        <v>73</v>
      </c>
      <c r="AI987" t="s">
        <v>38</v>
      </c>
      <c r="AJ987" t="s">
        <v>275</v>
      </c>
      <c r="AK987" t="s">
        <v>854</v>
      </c>
      <c r="AL987" t="s">
        <v>108</v>
      </c>
      <c r="AM987" t="s">
        <v>612</v>
      </c>
      <c r="AN987" t="s">
        <v>854</v>
      </c>
      <c r="AO987" t="s">
        <v>941</v>
      </c>
      <c r="AP987" t="s">
        <v>1605</v>
      </c>
    </row>
    <row r="988" spans="1:42" x14ac:dyDescent="0.3">
      <c r="A988">
        <v>8</v>
      </c>
      <c r="B988">
        <v>26</v>
      </c>
      <c r="C988">
        <v>12</v>
      </c>
      <c r="D988">
        <v>18</v>
      </c>
      <c r="E988">
        <v>29</v>
      </c>
      <c r="F988">
        <v>17</v>
      </c>
      <c r="G988">
        <v>11</v>
      </c>
      <c r="H988">
        <v>28</v>
      </c>
      <c r="I988">
        <v>3</v>
      </c>
      <c r="J988">
        <v>7</v>
      </c>
      <c r="K988">
        <v>14</v>
      </c>
      <c r="L988">
        <v>19</v>
      </c>
      <c r="M988">
        <v>13</v>
      </c>
      <c r="N988">
        <v>23</v>
      </c>
      <c r="O988">
        <v>20</v>
      </c>
      <c r="P988">
        <v>20</v>
      </c>
      <c r="Q988">
        <v>22</v>
      </c>
      <c r="R988">
        <v>0</v>
      </c>
      <c r="S988">
        <v>2</v>
      </c>
      <c r="T988">
        <v>-16520</v>
      </c>
      <c r="U988">
        <v>-16520</v>
      </c>
      <c r="V988">
        <v>0</v>
      </c>
      <c r="W988">
        <v>5476450</v>
      </c>
      <c r="X988">
        <v>5476450</v>
      </c>
      <c r="Y988">
        <v>5476450</v>
      </c>
      <c r="Z988">
        <v>5476450</v>
      </c>
      <c r="AA988">
        <v>0</v>
      </c>
      <c r="AB988">
        <v>0</v>
      </c>
      <c r="AC988">
        <v>0</v>
      </c>
      <c r="AD988">
        <v>15</v>
      </c>
      <c r="AE988">
        <v>0</v>
      </c>
      <c r="AF988">
        <v>22</v>
      </c>
      <c r="AG988" t="s">
        <v>1236</v>
      </c>
      <c r="AH988" t="s">
        <v>270</v>
      </c>
      <c r="AI988" t="s">
        <v>40</v>
      </c>
      <c r="AJ988" t="s">
        <v>399</v>
      </c>
      <c r="AK988" t="s">
        <v>1704</v>
      </c>
      <c r="AL988" t="s">
        <v>141</v>
      </c>
      <c r="AM988" t="s">
        <v>1231</v>
      </c>
      <c r="AN988" t="s">
        <v>1106</v>
      </c>
      <c r="AO988" t="s">
        <v>2439</v>
      </c>
      <c r="AP988" t="s">
        <v>1232</v>
      </c>
    </row>
    <row r="989" spans="1:42" x14ac:dyDescent="0.3">
      <c r="A989">
        <v>8</v>
      </c>
      <c r="B989">
        <v>26</v>
      </c>
      <c r="C989">
        <v>12</v>
      </c>
      <c r="D989">
        <v>18</v>
      </c>
      <c r="E989">
        <v>29</v>
      </c>
      <c r="F989">
        <v>17</v>
      </c>
      <c r="G989">
        <v>11</v>
      </c>
      <c r="H989">
        <v>28</v>
      </c>
      <c r="I989">
        <v>3</v>
      </c>
      <c r="J989">
        <v>7</v>
      </c>
      <c r="K989">
        <v>14</v>
      </c>
      <c r="L989">
        <v>19</v>
      </c>
      <c r="M989">
        <v>13</v>
      </c>
      <c r="N989">
        <v>23</v>
      </c>
      <c r="O989">
        <v>1</v>
      </c>
      <c r="P989">
        <v>20</v>
      </c>
      <c r="Q989">
        <v>20</v>
      </c>
      <c r="R989">
        <v>0</v>
      </c>
      <c r="S989">
        <v>0</v>
      </c>
      <c r="T989">
        <v>-16430</v>
      </c>
      <c r="U989">
        <v>-16430</v>
      </c>
      <c r="V989">
        <v>0</v>
      </c>
      <c r="W989">
        <v>5476540</v>
      </c>
      <c r="X989">
        <v>5476540</v>
      </c>
      <c r="Y989">
        <v>5476540</v>
      </c>
      <c r="Z989">
        <v>5476540</v>
      </c>
      <c r="AA989">
        <v>0</v>
      </c>
      <c r="AB989">
        <v>0</v>
      </c>
      <c r="AC989">
        <v>0</v>
      </c>
      <c r="AD989">
        <v>14</v>
      </c>
      <c r="AE989">
        <v>0</v>
      </c>
      <c r="AF989">
        <v>20</v>
      </c>
      <c r="AG989" t="s">
        <v>1703</v>
      </c>
      <c r="AH989" t="s">
        <v>88</v>
      </c>
      <c r="AI989" t="s">
        <v>833</v>
      </c>
      <c r="AJ989" t="s">
        <v>82</v>
      </c>
      <c r="AK989" t="s">
        <v>595</v>
      </c>
      <c r="AL989" t="s">
        <v>42</v>
      </c>
      <c r="AM989" t="s">
        <v>558</v>
      </c>
      <c r="AN989" t="s">
        <v>1922</v>
      </c>
      <c r="AO989" t="s">
        <v>2347</v>
      </c>
      <c r="AP989" t="s">
        <v>1221</v>
      </c>
    </row>
    <row r="990" spans="1:42" x14ac:dyDescent="0.3">
      <c r="A990">
        <v>8</v>
      </c>
      <c r="B990">
        <v>26</v>
      </c>
      <c r="C990">
        <v>12</v>
      </c>
      <c r="D990">
        <v>18</v>
      </c>
      <c r="E990">
        <v>29</v>
      </c>
      <c r="F990">
        <v>17</v>
      </c>
      <c r="G990">
        <v>11</v>
      </c>
      <c r="H990">
        <v>28</v>
      </c>
      <c r="I990">
        <v>3</v>
      </c>
      <c r="J990">
        <v>7</v>
      </c>
      <c r="K990">
        <v>14</v>
      </c>
      <c r="L990">
        <v>19</v>
      </c>
      <c r="M990">
        <v>23</v>
      </c>
      <c r="N990">
        <v>13</v>
      </c>
      <c r="O990">
        <v>20</v>
      </c>
      <c r="P990">
        <v>16</v>
      </c>
      <c r="Q990">
        <v>16</v>
      </c>
      <c r="R990">
        <v>0</v>
      </c>
      <c r="S990">
        <v>0</v>
      </c>
      <c r="T990">
        <v>-13210</v>
      </c>
      <c r="U990">
        <v>-13210</v>
      </c>
      <c r="V990">
        <v>0</v>
      </c>
      <c r="W990">
        <v>5479760</v>
      </c>
      <c r="X990">
        <v>5479760</v>
      </c>
      <c r="Y990">
        <v>5479760</v>
      </c>
      <c r="Z990">
        <v>5479760</v>
      </c>
      <c r="AA990">
        <v>0</v>
      </c>
      <c r="AB990">
        <v>0</v>
      </c>
      <c r="AC990">
        <v>0</v>
      </c>
      <c r="AD990">
        <v>12</v>
      </c>
      <c r="AE990">
        <v>0</v>
      </c>
      <c r="AF990">
        <v>16</v>
      </c>
      <c r="AG990" t="s">
        <v>875</v>
      </c>
      <c r="AH990" t="s">
        <v>336</v>
      </c>
      <c r="AI990" t="s">
        <v>420</v>
      </c>
      <c r="AJ990" t="s">
        <v>353</v>
      </c>
      <c r="AK990" t="s">
        <v>535</v>
      </c>
      <c r="AL990" t="s">
        <v>53</v>
      </c>
      <c r="AM990" t="s">
        <v>1310</v>
      </c>
      <c r="AN990" t="s">
        <v>2222</v>
      </c>
      <c r="AO990" t="s">
        <v>2204</v>
      </c>
      <c r="AP990" t="s">
        <v>979</v>
      </c>
    </row>
    <row r="991" spans="1:42" x14ac:dyDescent="0.3">
      <c r="A991">
        <v>8</v>
      </c>
      <c r="B991">
        <v>26</v>
      </c>
      <c r="C991">
        <v>12</v>
      </c>
      <c r="D991">
        <v>18</v>
      </c>
      <c r="E991">
        <v>29</v>
      </c>
      <c r="F991">
        <v>17</v>
      </c>
      <c r="G991">
        <v>11</v>
      </c>
      <c r="H991">
        <v>28</v>
      </c>
      <c r="I991">
        <v>3</v>
      </c>
      <c r="J991">
        <v>7</v>
      </c>
      <c r="K991">
        <v>14</v>
      </c>
      <c r="L991">
        <v>19</v>
      </c>
      <c r="M991">
        <v>23</v>
      </c>
      <c r="N991">
        <v>13</v>
      </c>
      <c r="O991">
        <v>9</v>
      </c>
      <c r="P991">
        <v>20</v>
      </c>
      <c r="Q991">
        <v>22</v>
      </c>
      <c r="R991">
        <v>0</v>
      </c>
      <c r="S991">
        <v>2</v>
      </c>
      <c r="T991">
        <v>-16990</v>
      </c>
      <c r="U991">
        <v>-16990</v>
      </c>
      <c r="V991">
        <v>0</v>
      </c>
      <c r="W991">
        <v>5475980</v>
      </c>
      <c r="X991">
        <v>5475980</v>
      </c>
      <c r="Y991">
        <v>5475980</v>
      </c>
      <c r="Z991">
        <v>5475980</v>
      </c>
      <c r="AA991">
        <v>0</v>
      </c>
      <c r="AB991">
        <v>0</v>
      </c>
      <c r="AC991">
        <v>0</v>
      </c>
      <c r="AD991">
        <v>13</v>
      </c>
      <c r="AE991">
        <v>0</v>
      </c>
      <c r="AF991">
        <v>22</v>
      </c>
      <c r="AG991" t="s">
        <v>1444</v>
      </c>
      <c r="AH991" t="s">
        <v>71</v>
      </c>
      <c r="AI991" t="s">
        <v>404</v>
      </c>
      <c r="AJ991" t="s">
        <v>386</v>
      </c>
      <c r="AK991" t="s">
        <v>1162</v>
      </c>
      <c r="AL991" t="s">
        <v>98</v>
      </c>
      <c r="AM991" t="s">
        <v>661</v>
      </c>
      <c r="AN991" t="s">
        <v>1935</v>
      </c>
      <c r="AO991" t="s">
        <v>2055</v>
      </c>
      <c r="AP991" t="s">
        <v>761</v>
      </c>
    </row>
    <row r="992" spans="1:42" x14ac:dyDescent="0.3">
      <c r="A992">
        <v>8</v>
      </c>
      <c r="B992">
        <v>26</v>
      </c>
      <c r="C992">
        <v>12</v>
      </c>
      <c r="D992">
        <v>18</v>
      </c>
      <c r="E992">
        <v>29</v>
      </c>
      <c r="F992">
        <v>17</v>
      </c>
      <c r="G992">
        <v>11</v>
      </c>
      <c r="H992">
        <v>28</v>
      </c>
      <c r="I992">
        <v>3</v>
      </c>
      <c r="J992">
        <v>7</v>
      </c>
      <c r="K992">
        <v>14</v>
      </c>
      <c r="L992">
        <v>19</v>
      </c>
      <c r="M992">
        <v>23</v>
      </c>
      <c r="N992">
        <v>13</v>
      </c>
      <c r="O992">
        <v>1</v>
      </c>
      <c r="P992">
        <v>24</v>
      </c>
      <c r="Q992">
        <v>24</v>
      </c>
      <c r="R992">
        <v>0</v>
      </c>
      <c r="S992">
        <v>0</v>
      </c>
      <c r="T992">
        <v>-15010</v>
      </c>
      <c r="U992">
        <v>-15010</v>
      </c>
      <c r="V992">
        <v>0</v>
      </c>
      <c r="W992">
        <v>5477960</v>
      </c>
      <c r="X992">
        <v>5477960</v>
      </c>
      <c r="Y992">
        <v>5477960</v>
      </c>
      <c r="Z992">
        <v>5477960</v>
      </c>
      <c r="AA992">
        <v>0</v>
      </c>
      <c r="AB992">
        <v>0</v>
      </c>
      <c r="AC992">
        <v>0</v>
      </c>
      <c r="AD992">
        <v>14</v>
      </c>
      <c r="AE992">
        <v>0</v>
      </c>
      <c r="AF992">
        <v>24</v>
      </c>
      <c r="AG992" t="s">
        <v>447</v>
      </c>
      <c r="AH992" t="s">
        <v>73</v>
      </c>
      <c r="AI992" t="s">
        <v>354</v>
      </c>
      <c r="AJ992" t="s">
        <v>54</v>
      </c>
      <c r="AK992" t="s">
        <v>1887</v>
      </c>
      <c r="AL992" t="s">
        <v>60</v>
      </c>
      <c r="AM992" t="s">
        <v>1282</v>
      </c>
      <c r="AN992" t="s">
        <v>1579</v>
      </c>
      <c r="AO992" t="s">
        <v>2121</v>
      </c>
      <c r="AP992" t="s">
        <v>1874</v>
      </c>
    </row>
    <row r="993" spans="1:42" x14ac:dyDescent="0.3">
      <c r="A993">
        <v>8</v>
      </c>
      <c r="B993">
        <v>26</v>
      </c>
      <c r="C993">
        <v>12</v>
      </c>
      <c r="D993">
        <v>18</v>
      </c>
      <c r="E993">
        <v>29</v>
      </c>
      <c r="F993">
        <v>17</v>
      </c>
      <c r="G993">
        <v>11</v>
      </c>
      <c r="H993">
        <v>28</v>
      </c>
      <c r="I993">
        <v>3</v>
      </c>
      <c r="J993">
        <v>7</v>
      </c>
      <c r="K993">
        <v>14</v>
      </c>
      <c r="L993">
        <v>19</v>
      </c>
      <c r="M993">
        <v>23</v>
      </c>
      <c r="N993">
        <v>1</v>
      </c>
      <c r="O993">
        <v>13</v>
      </c>
      <c r="P993">
        <v>24</v>
      </c>
      <c r="Q993">
        <v>24</v>
      </c>
      <c r="R993">
        <v>0</v>
      </c>
      <c r="S993">
        <v>0</v>
      </c>
      <c r="T993">
        <v>-11670</v>
      </c>
      <c r="U993">
        <v>-11670</v>
      </c>
      <c r="V993">
        <v>0</v>
      </c>
      <c r="W993">
        <v>5481300</v>
      </c>
      <c r="X993">
        <v>5481300</v>
      </c>
      <c r="Y993">
        <v>5481300</v>
      </c>
      <c r="Z993">
        <v>5481300</v>
      </c>
      <c r="AA993">
        <v>0</v>
      </c>
      <c r="AB993">
        <v>0</v>
      </c>
      <c r="AC993">
        <v>0</v>
      </c>
      <c r="AD993">
        <v>14</v>
      </c>
      <c r="AE993">
        <v>0</v>
      </c>
      <c r="AF993">
        <v>24</v>
      </c>
      <c r="AG993" t="s">
        <v>492</v>
      </c>
      <c r="AH993" t="s">
        <v>289</v>
      </c>
      <c r="AI993" t="s">
        <v>833</v>
      </c>
      <c r="AJ993" t="s">
        <v>258</v>
      </c>
      <c r="AK993" t="s">
        <v>1935</v>
      </c>
      <c r="AL993" t="s">
        <v>60</v>
      </c>
      <c r="AM993" t="s">
        <v>2224</v>
      </c>
      <c r="AN993" t="s">
        <v>2236</v>
      </c>
      <c r="AO993" t="s">
        <v>842</v>
      </c>
      <c r="AP993" t="s">
        <v>1069</v>
      </c>
    </row>
    <row r="994" spans="1:42" x14ac:dyDescent="0.3">
      <c r="A994">
        <v>8</v>
      </c>
      <c r="B994">
        <v>26</v>
      </c>
      <c r="C994">
        <v>12</v>
      </c>
      <c r="D994">
        <v>18</v>
      </c>
      <c r="E994">
        <v>29</v>
      </c>
      <c r="F994">
        <v>17</v>
      </c>
      <c r="G994">
        <v>11</v>
      </c>
      <c r="H994">
        <v>28</v>
      </c>
      <c r="I994">
        <v>3</v>
      </c>
      <c r="J994">
        <v>7</v>
      </c>
      <c r="K994">
        <v>14</v>
      </c>
      <c r="L994">
        <v>19</v>
      </c>
      <c r="M994">
        <v>23</v>
      </c>
      <c r="N994">
        <v>1</v>
      </c>
      <c r="O994">
        <v>27</v>
      </c>
      <c r="P994">
        <v>20</v>
      </c>
      <c r="Q994">
        <v>22</v>
      </c>
      <c r="R994">
        <v>0</v>
      </c>
      <c r="S994">
        <v>2</v>
      </c>
      <c r="T994">
        <v>-11370</v>
      </c>
      <c r="U994">
        <v>-11370</v>
      </c>
      <c r="V994">
        <v>0</v>
      </c>
      <c r="W994">
        <v>5481600</v>
      </c>
      <c r="X994">
        <v>5481600</v>
      </c>
      <c r="Y994">
        <v>5481600</v>
      </c>
      <c r="Z994">
        <v>5481600</v>
      </c>
      <c r="AA994">
        <v>0</v>
      </c>
      <c r="AB994">
        <v>0</v>
      </c>
      <c r="AC994">
        <v>0</v>
      </c>
      <c r="AD994">
        <v>13</v>
      </c>
      <c r="AE994">
        <v>0</v>
      </c>
      <c r="AF994">
        <v>22</v>
      </c>
      <c r="AG994" t="s">
        <v>2669</v>
      </c>
      <c r="AH994" t="s">
        <v>219</v>
      </c>
      <c r="AI994" t="s">
        <v>235</v>
      </c>
      <c r="AJ994" t="s">
        <v>59</v>
      </c>
      <c r="AK994" t="s">
        <v>618</v>
      </c>
      <c r="AL994" t="s">
        <v>42</v>
      </c>
      <c r="AM994" t="s">
        <v>680</v>
      </c>
      <c r="AN994" t="s">
        <v>1716</v>
      </c>
      <c r="AO994" t="s">
        <v>2127</v>
      </c>
      <c r="AP994" t="s">
        <v>1055</v>
      </c>
    </row>
    <row r="995" spans="1:42" x14ac:dyDescent="0.3">
      <c r="A995">
        <v>8</v>
      </c>
      <c r="B995">
        <v>26</v>
      </c>
      <c r="C995">
        <v>12</v>
      </c>
      <c r="D995">
        <v>18</v>
      </c>
      <c r="E995">
        <v>29</v>
      </c>
      <c r="F995">
        <v>17</v>
      </c>
      <c r="G995">
        <v>11</v>
      </c>
      <c r="H995">
        <v>28</v>
      </c>
      <c r="I995">
        <v>3</v>
      </c>
      <c r="J995">
        <v>7</v>
      </c>
      <c r="K995">
        <v>14</v>
      </c>
      <c r="L995">
        <v>19</v>
      </c>
      <c r="M995">
        <v>23</v>
      </c>
      <c r="N995">
        <v>1</v>
      </c>
      <c r="O995">
        <v>20</v>
      </c>
      <c r="P995">
        <v>14</v>
      </c>
      <c r="Q995">
        <v>16</v>
      </c>
      <c r="R995">
        <v>0</v>
      </c>
      <c r="S995">
        <v>2</v>
      </c>
      <c r="T995">
        <v>-8980</v>
      </c>
      <c r="U995">
        <v>-8980</v>
      </c>
      <c r="V995">
        <v>0</v>
      </c>
      <c r="W995">
        <v>5483990</v>
      </c>
      <c r="X995">
        <v>5483990</v>
      </c>
      <c r="Y995">
        <v>5483990</v>
      </c>
      <c r="Z995">
        <v>5483990</v>
      </c>
      <c r="AA995">
        <v>0</v>
      </c>
      <c r="AB995">
        <v>0</v>
      </c>
      <c r="AC995">
        <v>0</v>
      </c>
      <c r="AD995">
        <v>13</v>
      </c>
      <c r="AE995">
        <v>0</v>
      </c>
      <c r="AF995">
        <v>16</v>
      </c>
      <c r="AG995" t="s">
        <v>293</v>
      </c>
      <c r="AH995" t="s">
        <v>417</v>
      </c>
      <c r="AI995" t="s">
        <v>3305</v>
      </c>
      <c r="AJ995" t="s">
        <v>360</v>
      </c>
      <c r="AK995" t="s">
        <v>802</v>
      </c>
      <c r="AL995" t="s">
        <v>34</v>
      </c>
      <c r="AM995" t="s">
        <v>3306</v>
      </c>
      <c r="AN995" t="s">
        <v>1708</v>
      </c>
      <c r="AO995" t="s">
        <v>1746</v>
      </c>
      <c r="AP995" t="s">
        <v>926</v>
      </c>
    </row>
    <row r="996" spans="1:42" x14ac:dyDescent="0.3">
      <c r="A996">
        <v>8</v>
      </c>
      <c r="B996">
        <v>26</v>
      </c>
      <c r="C996">
        <v>12</v>
      </c>
      <c r="D996">
        <v>18</v>
      </c>
      <c r="E996">
        <v>29</v>
      </c>
      <c r="F996">
        <v>17</v>
      </c>
      <c r="G996">
        <v>11</v>
      </c>
      <c r="H996">
        <v>28</v>
      </c>
      <c r="I996">
        <v>3</v>
      </c>
      <c r="J996">
        <v>7</v>
      </c>
      <c r="K996">
        <v>14</v>
      </c>
      <c r="L996">
        <v>19</v>
      </c>
      <c r="M996">
        <v>23</v>
      </c>
      <c r="N996">
        <v>20</v>
      </c>
      <c r="O996">
        <v>9</v>
      </c>
      <c r="P996">
        <v>20</v>
      </c>
      <c r="Q996">
        <v>26</v>
      </c>
      <c r="R996">
        <v>0</v>
      </c>
      <c r="S996">
        <v>6</v>
      </c>
      <c r="T996">
        <v>-14050</v>
      </c>
      <c r="U996">
        <v>-14050</v>
      </c>
      <c r="V996">
        <v>0</v>
      </c>
      <c r="W996">
        <v>5478920</v>
      </c>
      <c r="X996">
        <v>5478920</v>
      </c>
      <c r="Y996">
        <v>5478920</v>
      </c>
      <c r="Z996">
        <v>5478920</v>
      </c>
      <c r="AA996">
        <v>0</v>
      </c>
      <c r="AB996">
        <v>0</v>
      </c>
      <c r="AC996">
        <v>0</v>
      </c>
      <c r="AD996">
        <v>15</v>
      </c>
      <c r="AE996">
        <v>0</v>
      </c>
      <c r="AF996">
        <v>26</v>
      </c>
      <c r="AG996" t="s">
        <v>822</v>
      </c>
      <c r="AH996" t="s">
        <v>340</v>
      </c>
      <c r="AI996" t="s">
        <v>720</v>
      </c>
      <c r="AJ996" t="s">
        <v>291</v>
      </c>
      <c r="AK996" t="s">
        <v>1337</v>
      </c>
      <c r="AL996" t="s">
        <v>252</v>
      </c>
      <c r="AM996" t="s">
        <v>351</v>
      </c>
      <c r="AN996" t="s">
        <v>800</v>
      </c>
      <c r="AO996" t="s">
        <v>2040</v>
      </c>
      <c r="AP996" t="s">
        <v>716</v>
      </c>
    </row>
    <row r="997" spans="1:42" x14ac:dyDescent="0.3">
      <c r="A997">
        <v>8</v>
      </c>
      <c r="B997">
        <v>26</v>
      </c>
      <c r="C997">
        <v>12</v>
      </c>
      <c r="D997">
        <v>18</v>
      </c>
      <c r="E997">
        <v>29</v>
      </c>
      <c r="F997">
        <v>17</v>
      </c>
      <c r="G997">
        <v>11</v>
      </c>
      <c r="H997">
        <v>28</v>
      </c>
      <c r="I997">
        <v>3</v>
      </c>
      <c r="J997">
        <v>7</v>
      </c>
      <c r="K997">
        <v>14</v>
      </c>
      <c r="L997">
        <v>19</v>
      </c>
      <c r="M997">
        <v>23</v>
      </c>
      <c r="N997">
        <v>20</v>
      </c>
      <c r="O997">
        <v>1</v>
      </c>
      <c r="P997">
        <v>18</v>
      </c>
      <c r="Q997">
        <v>20</v>
      </c>
      <c r="R997">
        <v>0</v>
      </c>
      <c r="S997">
        <v>2</v>
      </c>
      <c r="T997">
        <v>-11710</v>
      </c>
      <c r="U997">
        <v>-11710</v>
      </c>
      <c r="V997">
        <v>0</v>
      </c>
      <c r="W997">
        <v>5481260</v>
      </c>
      <c r="X997">
        <v>5481260</v>
      </c>
      <c r="Y997">
        <v>5481260</v>
      </c>
      <c r="Z997">
        <v>5481260</v>
      </c>
      <c r="AA997">
        <v>0</v>
      </c>
      <c r="AB997">
        <v>0</v>
      </c>
      <c r="AC997">
        <v>0</v>
      </c>
      <c r="AD997">
        <v>14</v>
      </c>
      <c r="AE997">
        <v>0</v>
      </c>
      <c r="AF997">
        <v>20</v>
      </c>
      <c r="AG997" t="s">
        <v>807</v>
      </c>
      <c r="AH997" t="s">
        <v>71</v>
      </c>
      <c r="AI997" t="s">
        <v>665</v>
      </c>
      <c r="AJ997" t="s">
        <v>297</v>
      </c>
      <c r="AK997" t="s">
        <v>1712</v>
      </c>
      <c r="AL997" t="s">
        <v>111</v>
      </c>
      <c r="AM997" t="s">
        <v>1129</v>
      </c>
      <c r="AN997" t="s">
        <v>1978</v>
      </c>
      <c r="AO997" t="s">
        <v>1825</v>
      </c>
      <c r="AP997" t="s">
        <v>1601</v>
      </c>
    </row>
    <row r="998" spans="1:42" x14ac:dyDescent="0.3">
      <c r="A998">
        <v>8</v>
      </c>
      <c r="B998">
        <v>26</v>
      </c>
      <c r="C998">
        <v>12</v>
      </c>
      <c r="D998">
        <v>18</v>
      </c>
      <c r="E998">
        <v>29</v>
      </c>
      <c r="F998">
        <v>17</v>
      </c>
      <c r="G998">
        <v>11</v>
      </c>
      <c r="H998">
        <v>28</v>
      </c>
      <c r="I998">
        <v>3</v>
      </c>
      <c r="J998">
        <v>7</v>
      </c>
      <c r="K998">
        <v>14</v>
      </c>
      <c r="L998">
        <v>19</v>
      </c>
      <c r="M998">
        <v>23</v>
      </c>
      <c r="N998">
        <v>20</v>
      </c>
      <c r="O998">
        <v>13</v>
      </c>
      <c r="P998">
        <v>20</v>
      </c>
      <c r="Q998">
        <v>22</v>
      </c>
      <c r="R998">
        <v>0</v>
      </c>
      <c r="S998">
        <v>2</v>
      </c>
      <c r="T998">
        <v>-14270</v>
      </c>
      <c r="U998">
        <v>-14270</v>
      </c>
      <c r="V998">
        <v>0</v>
      </c>
      <c r="W998">
        <v>5478700</v>
      </c>
      <c r="X998">
        <v>5478700</v>
      </c>
      <c r="Y998">
        <v>5478700</v>
      </c>
      <c r="Z998">
        <v>5478700</v>
      </c>
      <c r="AA998">
        <v>0</v>
      </c>
      <c r="AB998">
        <v>0</v>
      </c>
      <c r="AC998">
        <v>0</v>
      </c>
      <c r="AD998">
        <v>14</v>
      </c>
      <c r="AE998">
        <v>0</v>
      </c>
      <c r="AF998">
        <v>22</v>
      </c>
      <c r="AG998" t="s">
        <v>1252</v>
      </c>
      <c r="AH998" t="s">
        <v>336</v>
      </c>
      <c r="AI998" t="s">
        <v>321</v>
      </c>
      <c r="AJ998" t="s">
        <v>64</v>
      </c>
      <c r="AK998" t="s">
        <v>691</v>
      </c>
      <c r="AL998" t="s">
        <v>181</v>
      </c>
      <c r="AM998" t="s">
        <v>1217</v>
      </c>
      <c r="AN998" t="s">
        <v>691</v>
      </c>
      <c r="AO998" t="s">
        <v>2906</v>
      </c>
      <c r="AP998" t="s">
        <v>943</v>
      </c>
    </row>
    <row r="999" spans="1:42" x14ac:dyDescent="0.3">
      <c r="A999">
        <v>8</v>
      </c>
      <c r="B999">
        <v>26</v>
      </c>
      <c r="C999">
        <v>12</v>
      </c>
      <c r="D999">
        <v>18</v>
      </c>
      <c r="E999">
        <v>29</v>
      </c>
      <c r="F999">
        <v>17</v>
      </c>
      <c r="G999">
        <v>11</v>
      </c>
      <c r="H999">
        <v>28</v>
      </c>
      <c r="I999">
        <v>3</v>
      </c>
      <c r="J999">
        <v>7</v>
      </c>
      <c r="K999">
        <v>14</v>
      </c>
      <c r="L999">
        <v>19</v>
      </c>
      <c r="M999">
        <v>20</v>
      </c>
      <c r="N999">
        <v>1</v>
      </c>
      <c r="O999">
        <v>27</v>
      </c>
      <c r="P999">
        <v>18</v>
      </c>
      <c r="Q999">
        <v>20</v>
      </c>
      <c r="R999">
        <v>0</v>
      </c>
      <c r="S999">
        <v>2</v>
      </c>
      <c r="T999">
        <v>-12180</v>
      </c>
      <c r="U999">
        <v>-12180</v>
      </c>
      <c r="V999">
        <v>0</v>
      </c>
      <c r="W999">
        <v>5480790</v>
      </c>
      <c r="X999">
        <v>5480790</v>
      </c>
      <c r="Y999">
        <v>5480790</v>
      </c>
      <c r="Z999">
        <v>5480790</v>
      </c>
      <c r="AA999">
        <v>0</v>
      </c>
      <c r="AB999">
        <v>0</v>
      </c>
      <c r="AC999">
        <v>0</v>
      </c>
      <c r="AD999">
        <v>14</v>
      </c>
      <c r="AE999">
        <v>0</v>
      </c>
      <c r="AF999">
        <v>20</v>
      </c>
      <c r="AG999" t="s">
        <v>797</v>
      </c>
      <c r="AH999" t="s">
        <v>279</v>
      </c>
      <c r="AI999" t="s">
        <v>605</v>
      </c>
      <c r="AJ999" t="s">
        <v>409</v>
      </c>
      <c r="AK999" t="s">
        <v>1291</v>
      </c>
      <c r="AL999" t="s">
        <v>60</v>
      </c>
      <c r="AM999" t="s">
        <v>1193</v>
      </c>
      <c r="AN999" t="s">
        <v>1654</v>
      </c>
      <c r="AO999" t="s">
        <v>1680</v>
      </c>
      <c r="AP999" t="s">
        <v>2098</v>
      </c>
    </row>
    <row r="1000" spans="1:42" x14ac:dyDescent="0.3">
      <c r="A1000">
        <v>8</v>
      </c>
      <c r="B1000">
        <v>26</v>
      </c>
      <c r="C1000">
        <v>12</v>
      </c>
      <c r="D1000">
        <v>18</v>
      </c>
      <c r="E1000">
        <v>29</v>
      </c>
      <c r="F1000">
        <v>17</v>
      </c>
      <c r="G1000">
        <v>11</v>
      </c>
      <c r="H1000">
        <v>28</v>
      </c>
      <c r="I1000">
        <v>3</v>
      </c>
      <c r="J1000">
        <v>7</v>
      </c>
      <c r="K1000">
        <v>14</v>
      </c>
      <c r="L1000">
        <v>19</v>
      </c>
      <c r="M1000">
        <v>20</v>
      </c>
      <c r="N1000">
        <v>1</v>
      </c>
      <c r="O1000">
        <v>23</v>
      </c>
      <c r="P1000">
        <v>16</v>
      </c>
      <c r="Q1000">
        <v>18</v>
      </c>
      <c r="R1000">
        <v>0</v>
      </c>
      <c r="S1000">
        <v>2</v>
      </c>
      <c r="T1000">
        <v>-11140</v>
      </c>
      <c r="U1000">
        <v>-11140</v>
      </c>
      <c r="V1000">
        <v>0</v>
      </c>
      <c r="W1000">
        <v>5481830</v>
      </c>
      <c r="X1000">
        <v>5481830</v>
      </c>
      <c r="Y1000">
        <v>5481830</v>
      </c>
      <c r="Z1000">
        <v>5481830</v>
      </c>
      <c r="AA1000">
        <v>0</v>
      </c>
      <c r="AB1000">
        <v>0</v>
      </c>
      <c r="AC1000">
        <v>0</v>
      </c>
      <c r="AD1000">
        <v>13</v>
      </c>
      <c r="AE1000">
        <v>0</v>
      </c>
      <c r="AF1000">
        <v>18</v>
      </c>
      <c r="AG1000" t="s">
        <v>666</v>
      </c>
      <c r="AH1000" t="s">
        <v>88</v>
      </c>
      <c r="AI1000" t="s">
        <v>453</v>
      </c>
      <c r="AJ1000" t="s">
        <v>323</v>
      </c>
      <c r="AK1000" t="s">
        <v>1618</v>
      </c>
      <c r="AL1000" t="s">
        <v>34</v>
      </c>
      <c r="AM1000" t="s">
        <v>1287</v>
      </c>
      <c r="AN1000" t="s">
        <v>1237</v>
      </c>
      <c r="AO1000" t="s">
        <v>1037</v>
      </c>
      <c r="AP1000" t="s">
        <v>1278</v>
      </c>
    </row>
    <row r="1001" spans="1:42" x14ac:dyDescent="0.3">
      <c r="A1001">
        <v>8</v>
      </c>
      <c r="B1001">
        <v>26</v>
      </c>
      <c r="C1001">
        <v>12</v>
      </c>
      <c r="D1001">
        <v>18</v>
      </c>
      <c r="E1001">
        <v>29</v>
      </c>
      <c r="F1001">
        <v>17</v>
      </c>
      <c r="G1001">
        <v>11</v>
      </c>
      <c r="H1001">
        <v>28</v>
      </c>
      <c r="I1001">
        <v>3</v>
      </c>
      <c r="J1001">
        <v>7</v>
      </c>
      <c r="K1001">
        <v>14</v>
      </c>
      <c r="L1001">
        <v>19</v>
      </c>
      <c r="M1001">
        <v>20</v>
      </c>
      <c r="N1001">
        <v>1</v>
      </c>
      <c r="O1001">
        <v>13</v>
      </c>
      <c r="P1001">
        <v>24</v>
      </c>
      <c r="Q1001">
        <v>26</v>
      </c>
      <c r="R1001">
        <v>0</v>
      </c>
      <c r="S1001">
        <v>2</v>
      </c>
      <c r="T1001">
        <v>-12940</v>
      </c>
      <c r="U1001">
        <v>-12940</v>
      </c>
      <c r="V1001">
        <v>0</v>
      </c>
      <c r="W1001">
        <v>5480030</v>
      </c>
      <c r="X1001">
        <v>5480030</v>
      </c>
      <c r="Y1001">
        <v>5480030</v>
      </c>
      <c r="Z1001">
        <v>5480030</v>
      </c>
      <c r="AA1001">
        <v>0</v>
      </c>
      <c r="AB1001">
        <v>0</v>
      </c>
      <c r="AC1001">
        <v>0</v>
      </c>
      <c r="AD1001">
        <v>14</v>
      </c>
      <c r="AE1001">
        <v>0</v>
      </c>
      <c r="AF1001">
        <v>26</v>
      </c>
      <c r="AG1001" t="s">
        <v>963</v>
      </c>
      <c r="AH1001" t="s">
        <v>59</v>
      </c>
      <c r="AI1001" t="s">
        <v>38</v>
      </c>
      <c r="AJ1001" t="s">
        <v>306</v>
      </c>
      <c r="AK1001" t="s">
        <v>1568</v>
      </c>
      <c r="AL1001" t="s">
        <v>111</v>
      </c>
      <c r="AM1001" t="s">
        <v>673</v>
      </c>
      <c r="AN1001" t="s">
        <v>1589</v>
      </c>
      <c r="AO1001" t="s">
        <v>2070</v>
      </c>
      <c r="AP1001" t="s">
        <v>989</v>
      </c>
    </row>
    <row r="1002" spans="1:42" x14ac:dyDescent="0.3">
      <c r="A1002" t="s">
        <v>87</v>
      </c>
      <c r="P1002">
        <f t="shared" ref="P1002:Q1002" si="0">AVERAGE(P2:P1001)</f>
        <v>23.72</v>
      </c>
      <c r="Q1002">
        <f t="shared" si="0"/>
        <v>27.114000000000001</v>
      </c>
      <c r="R1002">
        <v>0</v>
      </c>
      <c r="S1002">
        <v>3.3940000000000001</v>
      </c>
      <c r="V1002">
        <v>0</v>
      </c>
      <c r="W1002">
        <f t="shared" ref="W1002:Z1002" si="1">AVERAGE(W2:W1001)</f>
        <v>5472612.4199999999</v>
      </c>
      <c r="X1002">
        <f t="shared" si="1"/>
        <v>5472612.4199999999</v>
      </c>
      <c r="Y1002">
        <f t="shared" si="1"/>
        <v>5472612.4199999999</v>
      </c>
      <c r="Z1002">
        <f t="shared" si="1"/>
        <v>5472612.4199999999</v>
      </c>
      <c r="AA1002">
        <v>0</v>
      </c>
      <c r="AB1002">
        <v>0</v>
      </c>
      <c r="AC1002">
        <v>0</v>
      </c>
      <c r="AE1002">
        <v>0</v>
      </c>
      <c r="AF1002">
        <v>27.114000000000001</v>
      </c>
      <c r="AG1002" t="s">
        <v>1029</v>
      </c>
      <c r="AH1002" t="s">
        <v>56</v>
      </c>
      <c r="AI1002" t="s">
        <v>527</v>
      </c>
      <c r="AJ1002" t="s">
        <v>407</v>
      </c>
      <c r="AK1002" t="s">
        <v>711</v>
      </c>
      <c r="AL1002" t="s">
        <v>207</v>
      </c>
      <c r="AM1002" t="s">
        <v>1125</v>
      </c>
      <c r="AN1002" t="s">
        <v>1340</v>
      </c>
      <c r="AO1002" t="s">
        <v>1613</v>
      </c>
      <c r="AP1002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ACA2-5D1F-4DBD-A59E-88A3EE81879D}">
  <dimension ref="A1:AD26"/>
  <sheetViews>
    <sheetView workbookViewId="0"/>
  </sheetViews>
  <sheetFormatPr defaultRowHeight="14.4" x14ac:dyDescent="0.3"/>
  <cols>
    <col min="1" max="1" width="6.33203125" bestFit="1" customWidth="1"/>
    <col min="2" max="2" width="7.5546875" bestFit="1" customWidth="1"/>
    <col min="3" max="3" width="13.441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7.21875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94</v>
      </c>
      <c r="C1" t="s">
        <v>469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117</v>
      </c>
      <c r="C2">
        <v>30</v>
      </c>
      <c r="D2">
        <v>8</v>
      </c>
      <c r="E2">
        <v>8</v>
      </c>
      <c r="F2">
        <v>0</v>
      </c>
      <c r="G2">
        <v>0</v>
      </c>
      <c r="H2">
        <v>1670</v>
      </c>
      <c r="I2">
        <v>1670</v>
      </c>
      <c r="J2">
        <v>0</v>
      </c>
      <c r="K2">
        <v>5494640</v>
      </c>
      <c r="L2">
        <v>5494640</v>
      </c>
      <c r="M2">
        <v>5494640</v>
      </c>
      <c r="N2">
        <v>5494640</v>
      </c>
      <c r="O2">
        <v>0</v>
      </c>
      <c r="P2">
        <v>0</v>
      </c>
      <c r="Q2">
        <v>0</v>
      </c>
      <c r="R2">
        <v>15</v>
      </c>
      <c r="S2">
        <v>0</v>
      </c>
      <c r="T2">
        <v>8</v>
      </c>
      <c r="U2" t="s">
        <v>79</v>
      </c>
      <c r="V2" t="s">
        <v>270</v>
      </c>
      <c r="W2" t="s">
        <v>416</v>
      </c>
      <c r="X2" t="s">
        <v>331</v>
      </c>
      <c r="Y2" t="s">
        <v>320</v>
      </c>
      <c r="Z2" t="s">
        <v>188</v>
      </c>
      <c r="AA2" t="s">
        <v>751</v>
      </c>
      <c r="AB2" t="s">
        <v>508</v>
      </c>
      <c r="AC2" t="s">
        <v>989</v>
      </c>
      <c r="AD2" t="s">
        <v>1220</v>
      </c>
    </row>
    <row r="3" spans="1:30" x14ac:dyDescent="0.3">
      <c r="A3">
        <v>1</v>
      </c>
      <c r="B3" t="s">
        <v>95</v>
      </c>
      <c r="C3">
        <v>5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5492970</v>
      </c>
      <c r="L3">
        <v>5492970</v>
      </c>
      <c r="M3">
        <v>5492970</v>
      </c>
      <c r="N3">
        <v>5492970</v>
      </c>
      <c r="O3">
        <v>0</v>
      </c>
      <c r="P3">
        <v>0</v>
      </c>
      <c r="Q3">
        <v>0</v>
      </c>
      <c r="R3">
        <v>15</v>
      </c>
      <c r="S3">
        <v>0</v>
      </c>
      <c r="T3">
        <v>2</v>
      </c>
      <c r="U3" t="s">
        <v>330</v>
      </c>
      <c r="V3" t="s">
        <v>69</v>
      </c>
      <c r="W3" t="s">
        <v>419</v>
      </c>
      <c r="X3" t="s">
        <v>128</v>
      </c>
      <c r="Y3" t="s">
        <v>325</v>
      </c>
      <c r="Z3" t="s">
        <v>252</v>
      </c>
      <c r="AA3" t="s">
        <v>85</v>
      </c>
      <c r="AB3" t="s">
        <v>406</v>
      </c>
      <c r="AC3" t="s">
        <v>307</v>
      </c>
      <c r="AD3" t="s">
        <v>874</v>
      </c>
    </row>
    <row r="4" spans="1:30" x14ac:dyDescent="0.3">
      <c r="A4">
        <v>2</v>
      </c>
      <c r="B4" t="s">
        <v>117</v>
      </c>
      <c r="C4">
        <v>26</v>
      </c>
      <c r="D4">
        <v>24</v>
      </c>
      <c r="E4">
        <v>24</v>
      </c>
      <c r="F4">
        <v>0</v>
      </c>
      <c r="G4">
        <v>0</v>
      </c>
      <c r="H4">
        <v>6220</v>
      </c>
      <c r="I4">
        <v>6220</v>
      </c>
      <c r="J4">
        <v>0</v>
      </c>
      <c r="K4">
        <v>5499190</v>
      </c>
      <c r="L4">
        <v>5499190</v>
      </c>
      <c r="M4">
        <v>5499190</v>
      </c>
      <c r="N4">
        <v>5502730</v>
      </c>
      <c r="O4">
        <v>0</v>
      </c>
      <c r="P4">
        <v>0</v>
      </c>
      <c r="Q4">
        <v>3540</v>
      </c>
      <c r="R4">
        <v>17</v>
      </c>
      <c r="S4">
        <v>2</v>
      </c>
      <c r="T4">
        <v>24</v>
      </c>
      <c r="U4" t="s">
        <v>383</v>
      </c>
      <c r="V4" t="s">
        <v>388</v>
      </c>
      <c r="W4" t="s">
        <v>104</v>
      </c>
      <c r="X4" t="s">
        <v>139</v>
      </c>
      <c r="Y4" t="s">
        <v>893</v>
      </c>
      <c r="Z4" t="s">
        <v>102</v>
      </c>
      <c r="AA4" t="s">
        <v>1343</v>
      </c>
      <c r="AB4" t="s">
        <v>456</v>
      </c>
      <c r="AC4" t="s">
        <v>1057</v>
      </c>
      <c r="AD4" t="s">
        <v>1393</v>
      </c>
    </row>
    <row r="5" spans="1:30" x14ac:dyDescent="0.3">
      <c r="A5">
        <v>2</v>
      </c>
      <c r="B5" t="s">
        <v>95</v>
      </c>
      <c r="C5">
        <v>15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5492970</v>
      </c>
      <c r="L5">
        <v>5492970</v>
      </c>
      <c r="M5">
        <v>5492970</v>
      </c>
      <c r="N5">
        <v>5492970</v>
      </c>
      <c r="O5">
        <v>0</v>
      </c>
      <c r="P5">
        <v>0</v>
      </c>
      <c r="Q5">
        <v>0</v>
      </c>
      <c r="R5">
        <v>15</v>
      </c>
      <c r="S5">
        <v>0</v>
      </c>
      <c r="T5">
        <v>2</v>
      </c>
      <c r="U5" t="s">
        <v>169</v>
      </c>
      <c r="V5" t="s">
        <v>326</v>
      </c>
      <c r="W5" t="s">
        <v>684</v>
      </c>
      <c r="X5" t="s">
        <v>32</v>
      </c>
      <c r="Y5" t="s">
        <v>229</v>
      </c>
      <c r="Z5" t="s">
        <v>137</v>
      </c>
      <c r="AA5" t="s">
        <v>862</v>
      </c>
      <c r="AB5" t="s">
        <v>399</v>
      </c>
      <c r="AC5" t="s">
        <v>324</v>
      </c>
      <c r="AD5" t="s">
        <v>86</v>
      </c>
    </row>
    <row r="6" spans="1:30" x14ac:dyDescent="0.3">
      <c r="A6">
        <v>3</v>
      </c>
      <c r="B6" t="s">
        <v>117</v>
      </c>
      <c r="C6">
        <v>20</v>
      </c>
      <c r="D6">
        <v>14</v>
      </c>
      <c r="E6">
        <v>14</v>
      </c>
      <c r="F6">
        <v>0</v>
      </c>
      <c r="G6">
        <v>0</v>
      </c>
      <c r="H6">
        <v>22360</v>
      </c>
      <c r="I6">
        <v>22360</v>
      </c>
      <c r="J6">
        <v>0</v>
      </c>
      <c r="K6">
        <v>5515330</v>
      </c>
      <c r="L6">
        <v>5515330</v>
      </c>
      <c r="M6">
        <v>5515330</v>
      </c>
      <c r="N6">
        <v>5515330</v>
      </c>
      <c r="O6">
        <v>0</v>
      </c>
      <c r="P6">
        <v>0</v>
      </c>
      <c r="Q6">
        <v>0</v>
      </c>
      <c r="R6">
        <v>16</v>
      </c>
      <c r="S6">
        <v>0</v>
      </c>
      <c r="T6">
        <v>14</v>
      </c>
      <c r="U6" t="s">
        <v>318</v>
      </c>
      <c r="V6" t="s">
        <v>382</v>
      </c>
      <c r="W6" t="s">
        <v>80</v>
      </c>
      <c r="X6" t="s">
        <v>229</v>
      </c>
      <c r="Y6" t="s">
        <v>476</v>
      </c>
      <c r="Z6" t="s">
        <v>259</v>
      </c>
      <c r="AA6" t="s">
        <v>1444</v>
      </c>
      <c r="AB6" t="s">
        <v>1711</v>
      </c>
      <c r="AC6" t="s">
        <v>618</v>
      </c>
      <c r="AD6" t="s">
        <v>633</v>
      </c>
    </row>
    <row r="7" spans="1:30" x14ac:dyDescent="0.3">
      <c r="A7">
        <v>3</v>
      </c>
      <c r="B7" t="s">
        <v>95</v>
      </c>
      <c r="C7">
        <v>30</v>
      </c>
      <c r="D7">
        <v>4</v>
      </c>
      <c r="E7">
        <v>4</v>
      </c>
      <c r="F7">
        <v>0</v>
      </c>
      <c r="G7">
        <v>0</v>
      </c>
      <c r="H7">
        <v>320</v>
      </c>
      <c r="I7">
        <v>320</v>
      </c>
      <c r="J7">
        <v>0</v>
      </c>
      <c r="K7">
        <v>5493290</v>
      </c>
      <c r="L7">
        <v>5493290</v>
      </c>
      <c r="M7">
        <v>5493290</v>
      </c>
      <c r="N7">
        <v>5493290</v>
      </c>
      <c r="O7">
        <v>0</v>
      </c>
      <c r="P7">
        <v>0</v>
      </c>
      <c r="Q7">
        <v>0</v>
      </c>
      <c r="R7">
        <v>15</v>
      </c>
      <c r="S7">
        <v>0</v>
      </c>
      <c r="T7">
        <v>4</v>
      </c>
      <c r="U7" t="s">
        <v>184</v>
      </c>
      <c r="V7" t="s">
        <v>772</v>
      </c>
      <c r="W7" t="s">
        <v>1258</v>
      </c>
      <c r="X7" t="s">
        <v>158</v>
      </c>
      <c r="Y7" t="s">
        <v>191</v>
      </c>
      <c r="Z7" t="s">
        <v>286</v>
      </c>
      <c r="AA7" t="s">
        <v>616</v>
      </c>
      <c r="AB7" t="s">
        <v>1289</v>
      </c>
      <c r="AC7" t="s">
        <v>651</v>
      </c>
      <c r="AD7" t="s">
        <v>557</v>
      </c>
    </row>
    <row r="8" spans="1:30" x14ac:dyDescent="0.3">
      <c r="A8">
        <v>4</v>
      </c>
      <c r="B8" t="s">
        <v>117</v>
      </c>
      <c r="C8">
        <v>3</v>
      </c>
      <c r="D8">
        <v>8</v>
      </c>
      <c r="E8">
        <v>8</v>
      </c>
      <c r="F8">
        <v>0</v>
      </c>
      <c r="G8">
        <v>0</v>
      </c>
      <c r="H8">
        <v>1500</v>
      </c>
      <c r="I8">
        <v>1500</v>
      </c>
      <c r="J8">
        <v>0</v>
      </c>
      <c r="K8">
        <v>5494470</v>
      </c>
      <c r="L8">
        <v>5494470</v>
      </c>
      <c r="M8">
        <v>5494470</v>
      </c>
      <c r="N8">
        <v>5494470</v>
      </c>
      <c r="O8">
        <v>0</v>
      </c>
      <c r="P8">
        <v>0</v>
      </c>
      <c r="Q8">
        <v>0</v>
      </c>
      <c r="R8">
        <v>17</v>
      </c>
      <c r="S8">
        <v>0</v>
      </c>
      <c r="T8">
        <v>8</v>
      </c>
      <c r="U8" t="s">
        <v>182</v>
      </c>
      <c r="V8" t="s">
        <v>254</v>
      </c>
      <c r="W8" t="s">
        <v>1284</v>
      </c>
      <c r="X8" t="s">
        <v>180</v>
      </c>
      <c r="Y8" t="s">
        <v>265</v>
      </c>
      <c r="Z8" t="s">
        <v>109</v>
      </c>
      <c r="AA8" t="s">
        <v>1308</v>
      </c>
      <c r="AB8" t="s">
        <v>846</v>
      </c>
      <c r="AC8" t="s">
        <v>495</v>
      </c>
      <c r="AD8" t="s">
        <v>63</v>
      </c>
    </row>
    <row r="9" spans="1:30" x14ac:dyDescent="0.3">
      <c r="A9">
        <v>4</v>
      </c>
      <c r="B9" t="s">
        <v>95</v>
      </c>
      <c r="C9">
        <v>10</v>
      </c>
      <c r="D9">
        <v>8</v>
      </c>
      <c r="E9">
        <v>8</v>
      </c>
      <c r="F9">
        <v>0</v>
      </c>
      <c r="G9">
        <v>0</v>
      </c>
      <c r="H9">
        <v>570</v>
      </c>
      <c r="I9">
        <v>570</v>
      </c>
      <c r="J9">
        <v>0</v>
      </c>
      <c r="K9">
        <v>5493540</v>
      </c>
      <c r="L9">
        <v>5493540</v>
      </c>
      <c r="M9">
        <v>5493540</v>
      </c>
      <c r="N9">
        <v>5493540</v>
      </c>
      <c r="O9">
        <v>0</v>
      </c>
      <c r="P9">
        <v>0</v>
      </c>
      <c r="Q9">
        <v>0</v>
      </c>
      <c r="R9">
        <v>16</v>
      </c>
      <c r="S9">
        <v>0</v>
      </c>
      <c r="T9">
        <v>8</v>
      </c>
      <c r="U9" t="s">
        <v>271</v>
      </c>
      <c r="V9" t="s">
        <v>323</v>
      </c>
      <c r="W9" t="s">
        <v>313</v>
      </c>
      <c r="X9" t="s">
        <v>243</v>
      </c>
      <c r="Y9" t="s">
        <v>256</v>
      </c>
      <c r="Z9" t="s">
        <v>180</v>
      </c>
      <c r="AA9" t="s">
        <v>1280</v>
      </c>
      <c r="AB9" t="s">
        <v>644</v>
      </c>
      <c r="AC9" t="s">
        <v>942</v>
      </c>
      <c r="AD9" t="s">
        <v>72</v>
      </c>
    </row>
    <row r="10" spans="1:30" x14ac:dyDescent="0.3">
      <c r="A10">
        <v>5</v>
      </c>
      <c r="B10" t="s">
        <v>117</v>
      </c>
      <c r="C10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5492970</v>
      </c>
      <c r="L10">
        <v>5492970</v>
      </c>
      <c r="M10">
        <v>5492970</v>
      </c>
      <c r="N10">
        <v>5492970</v>
      </c>
      <c r="O10">
        <v>0</v>
      </c>
      <c r="P10">
        <v>0</v>
      </c>
      <c r="Q10">
        <v>0</v>
      </c>
      <c r="R10">
        <v>15</v>
      </c>
      <c r="S10">
        <v>0</v>
      </c>
      <c r="T10">
        <v>0</v>
      </c>
      <c r="U10" t="s">
        <v>3624</v>
      </c>
      <c r="V10" t="s">
        <v>167</v>
      </c>
      <c r="W10" t="s">
        <v>304</v>
      </c>
      <c r="X10" t="s">
        <v>106</v>
      </c>
      <c r="Y10" t="s">
        <v>106</v>
      </c>
      <c r="Z10" t="s">
        <v>280</v>
      </c>
      <c r="AA10" t="s">
        <v>85</v>
      </c>
      <c r="AB10" t="s">
        <v>298</v>
      </c>
      <c r="AC10" t="s">
        <v>298</v>
      </c>
      <c r="AD10" t="s">
        <v>273</v>
      </c>
    </row>
    <row r="11" spans="1:30" x14ac:dyDescent="0.3">
      <c r="A11">
        <v>5</v>
      </c>
      <c r="B11" t="s">
        <v>95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5492970</v>
      </c>
      <c r="L11">
        <v>5492970</v>
      </c>
      <c r="M11">
        <v>5492970</v>
      </c>
      <c r="N11">
        <v>5492970</v>
      </c>
      <c r="O11">
        <v>0</v>
      </c>
      <c r="P11">
        <v>0</v>
      </c>
      <c r="Q11">
        <v>0</v>
      </c>
      <c r="R11">
        <v>15</v>
      </c>
      <c r="S11">
        <v>0</v>
      </c>
      <c r="T11">
        <v>0</v>
      </c>
      <c r="U11" t="s">
        <v>3624</v>
      </c>
      <c r="V11" t="s">
        <v>392</v>
      </c>
      <c r="W11" t="s">
        <v>1433</v>
      </c>
      <c r="X11" t="s">
        <v>107</v>
      </c>
      <c r="Y11" t="s">
        <v>106</v>
      </c>
      <c r="Z11" t="s">
        <v>120</v>
      </c>
      <c r="AA11" t="s">
        <v>1874</v>
      </c>
      <c r="AB11" t="s">
        <v>317</v>
      </c>
      <c r="AC11" t="s">
        <v>317</v>
      </c>
      <c r="AD11" t="s">
        <v>355</v>
      </c>
    </row>
    <row r="12" spans="1:30" x14ac:dyDescent="0.3">
      <c r="A12">
        <v>6</v>
      </c>
      <c r="B12" t="s">
        <v>117</v>
      </c>
      <c r="C12">
        <v>6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5492970</v>
      </c>
      <c r="L12">
        <v>5492970</v>
      </c>
      <c r="M12">
        <v>5492970</v>
      </c>
      <c r="N12">
        <v>5492970</v>
      </c>
      <c r="O12">
        <v>0</v>
      </c>
      <c r="P12">
        <v>0</v>
      </c>
      <c r="Q12">
        <v>0</v>
      </c>
      <c r="R12">
        <v>15</v>
      </c>
      <c r="S12">
        <v>0</v>
      </c>
      <c r="T12">
        <v>2</v>
      </c>
      <c r="U12" t="s">
        <v>173</v>
      </c>
      <c r="V12" t="s">
        <v>375</v>
      </c>
      <c r="W12" t="s">
        <v>1299</v>
      </c>
      <c r="X12" t="s">
        <v>142</v>
      </c>
      <c r="Y12" t="s">
        <v>203</v>
      </c>
      <c r="Z12" t="s">
        <v>243</v>
      </c>
      <c r="AA12" t="s">
        <v>776</v>
      </c>
      <c r="AB12" t="s">
        <v>48</v>
      </c>
      <c r="AC12" t="s">
        <v>825</v>
      </c>
      <c r="AD12" t="s">
        <v>288</v>
      </c>
    </row>
    <row r="13" spans="1:30" x14ac:dyDescent="0.3">
      <c r="A13">
        <v>6</v>
      </c>
      <c r="B13" t="s">
        <v>95</v>
      </c>
      <c r="C13">
        <v>25</v>
      </c>
      <c r="D13">
        <v>4</v>
      </c>
      <c r="E13">
        <v>4</v>
      </c>
      <c r="F13">
        <v>0</v>
      </c>
      <c r="G13">
        <v>0</v>
      </c>
      <c r="H13">
        <v>60</v>
      </c>
      <c r="I13">
        <v>60</v>
      </c>
      <c r="J13">
        <v>0</v>
      </c>
      <c r="K13">
        <v>5493030</v>
      </c>
      <c r="L13">
        <v>5493030</v>
      </c>
      <c r="M13">
        <v>5493030</v>
      </c>
      <c r="N13">
        <v>5493030</v>
      </c>
      <c r="O13">
        <v>0</v>
      </c>
      <c r="P13">
        <v>0</v>
      </c>
      <c r="Q13">
        <v>0</v>
      </c>
      <c r="R13">
        <v>15</v>
      </c>
      <c r="S13">
        <v>0</v>
      </c>
      <c r="T13">
        <v>4</v>
      </c>
      <c r="U13" t="s">
        <v>278</v>
      </c>
      <c r="V13" t="s">
        <v>381</v>
      </c>
      <c r="W13" t="s">
        <v>1023</v>
      </c>
      <c r="X13" t="s">
        <v>166</v>
      </c>
      <c r="Y13" t="s">
        <v>194</v>
      </c>
      <c r="Z13" t="s">
        <v>211</v>
      </c>
      <c r="AA13" t="s">
        <v>1131</v>
      </c>
      <c r="AB13" t="s">
        <v>416</v>
      </c>
      <c r="AC13" t="s">
        <v>1242</v>
      </c>
      <c r="AD13" t="s">
        <v>1048</v>
      </c>
    </row>
    <row r="14" spans="1:30" x14ac:dyDescent="0.3">
      <c r="A14">
        <v>7</v>
      </c>
      <c r="B14" t="s">
        <v>117</v>
      </c>
      <c r="C14">
        <v>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5492970</v>
      </c>
      <c r="L14">
        <v>5492970</v>
      </c>
      <c r="M14">
        <v>5492970</v>
      </c>
      <c r="N14">
        <v>5492970</v>
      </c>
      <c r="O14">
        <v>0</v>
      </c>
      <c r="P14">
        <v>0</v>
      </c>
      <c r="Q14">
        <v>0</v>
      </c>
      <c r="R14">
        <v>15</v>
      </c>
      <c r="S14">
        <v>0</v>
      </c>
      <c r="T14">
        <v>0</v>
      </c>
      <c r="U14" t="s">
        <v>3625</v>
      </c>
      <c r="V14" t="s">
        <v>303</v>
      </c>
      <c r="W14" t="s">
        <v>1555</v>
      </c>
      <c r="X14" t="s">
        <v>107</v>
      </c>
      <c r="Y14" t="s">
        <v>106</v>
      </c>
      <c r="Z14" t="s">
        <v>188</v>
      </c>
      <c r="AA14" t="s">
        <v>2029</v>
      </c>
      <c r="AB14" t="s">
        <v>289</v>
      </c>
      <c r="AC14" t="s">
        <v>347</v>
      </c>
      <c r="AD14" t="s">
        <v>1682</v>
      </c>
    </row>
    <row r="15" spans="1:30" x14ac:dyDescent="0.3">
      <c r="A15">
        <v>7</v>
      </c>
      <c r="B15" t="s">
        <v>95</v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5492970</v>
      </c>
      <c r="L15">
        <v>5492970</v>
      </c>
      <c r="M15">
        <v>5492970</v>
      </c>
      <c r="N15">
        <v>5492970</v>
      </c>
      <c r="O15">
        <v>0</v>
      </c>
      <c r="P15">
        <v>0</v>
      </c>
      <c r="Q15">
        <v>0</v>
      </c>
      <c r="R15">
        <v>15</v>
      </c>
      <c r="S15">
        <v>0</v>
      </c>
      <c r="T15">
        <v>0</v>
      </c>
      <c r="U15" t="s">
        <v>314</v>
      </c>
      <c r="V15" t="s">
        <v>327</v>
      </c>
      <c r="W15" t="s">
        <v>447</v>
      </c>
      <c r="X15" t="s">
        <v>106</v>
      </c>
      <c r="Y15" t="s">
        <v>107</v>
      </c>
      <c r="Z15" t="s">
        <v>61</v>
      </c>
      <c r="AA15" t="s">
        <v>1161</v>
      </c>
      <c r="AB15" t="s">
        <v>847</v>
      </c>
      <c r="AC15" t="s">
        <v>847</v>
      </c>
      <c r="AD15" t="s">
        <v>324</v>
      </c>
    </row>
    <row r="16" spans="1:30" x14ac:dyDescent="0.3">
      <c r="A16">
        <v>8</v>
      </c>
      <c r="B16" t="s">
        <v>117</v>
      </c>
      <c r="C16">
        <v>18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5492970</v>
      </c>
      <c r="L16">
        <v>5492970</v>
      </c>
      <c r="M16">
        <v>5492970</v>
      </c>
      <c r="N16">
        <v>5492970</v>
      </c>
      <c r="O16">
        <v>0</v>
      </c>
      <c r="P16">
        <v>0</v>
      </c>
      <c r="Q16">
        <v>0</v>
      </c>
      <c r="R16">
        <v>15</v>
      </c>
      <c r="S16">
        <v>0</v>
      </c>
      <c r="T16">
        <v>2</v>
      </c>
      <c r="U16" t="s">
        <v>113</v>
      </c>
      <c r="V16" t="s">
        <v>88</v>
      </c>
      <c r="W16" t="s">
        <v>406</v>
      </c>
      <c r="X16" t="s">
        <v>105</v>
      </c>
      <c r="Y16" t="s">
        <v>145</v>
      </c>
      <c r="Z16" t="s">
        <v>70</v>
      </c>
      <c r="AA16" t="s">
        <v>946</v>
      </c>
      <c r="AB16" t="s">
        <v>355</v>
      </c>
      <c r="AC16" t="s">
        <v>288</v>
      </c>
      <c r="AD16" t="s">
        <v>461</v>
      </c>
    </row>
    <row r="17" spans="1:30" x14ac:dyDescent="0.3">
      <c r="A17">
        <v>8</v>
      </c>
      <c r="B17" t="s">
        <v>95</v>
      </c>
      <c r="C17">
        <v>13</v>
      </c>
      <c r="D17">
        <v>6</v>
      </c>
      <c r="E17">
        <v>6</v>
      </c>
      <c r="F17">
        <v>0</v>
      </c>
      <c r="G17">
        <v>0</v>
      </c>
      <c r="H17">
        <v>6630</v>
      </c>
      <c r="I17">
        <v>6630</v>
      </c>
      <c r="J17">
        <v>0</v>
      </c>
      <c r="K17">
        <v>5499600</v>
      </c>
      <c r="L17">
        <v>5499600</v>
      </c>
      <c r="M17">
        <v>5499600</v>
      </c>
      <c r="N17">
        <v>5499600</v>
      </c>
      <c r="O17">
        <v>0</v>
      </c>
      <c r="P17">
        <v>0</v>
      </c>
      <c r="Q17">
        <v>0</v>
      </c>
      <c r="R17">
        <v>15</v>
      </c>
      <c r="S17">
        <v>0</v>
      </c>
      <c r="T17">
        <v>6</v>
      </c>
      <c r="U17" t="s">
        <v>701</v>
      </c>
      <c r="V17" t="s">
        <v>88</v>
      </c>
      <c r="W17" t="s">
        <v>557</v>
      </c>
      <c r="X17" t="s">
        <v>43</v>
      </c>
      <c r="Y17" t="s">
        <v>327</v>
      </c>
      <c r="Z17" t="s">
        <v>118</v>
      </c>
      <c r="AA17" t="s">
        <v>661</v>
      </c>
      <c r="AB17" t="s">
        <v>623</v>
      </c>
      <c r="AC17" t="s">
        <v>1733</v>
      </c>
      <c r="AD17" t="s">
        <v>457</v>
      </c>
    </row>
    <row r="18" spans="1:30" x14ac:dyDescent="0.3">
      <c r="A18">
        <v>9</v>
      </c>
      <c r="B18" t="s">
        <v>117</v>
      </c>
      <c r="C18">
        <v>23</v>
      </c>
      <c r="D18">
        <v>22</v>
      </c>
      <c r="E18">
        <v>22</v>
      </c>
      <c r="F18">
        <v>0</v>
      </c>
      <c r="G18">
        <v>0</v>
      </c>
      <c r="H18">
        <v>10690</v>
      </c>
      <c r="I18">
        <v>10690</v>
      </c>
      <c r="J18">
        <v>0</v>
      </c>
      <c r="K18">
        <v>5503660</v>
      </c>
      <c r="L18">
        <v>5503660</v>
      </c>
      <c r="M18">
        <v>5503660</v>
      </c>
      <c r="N18">
        <v>5514410</v>
      </c>
      <c r="O18">
        <v>0</v>
      </c>
      <c r="P18">
        <v>0</v>
      </c>
      <c r="Q18">
        <v>10750</v>
      </c>
      <c r="R18">
        <v>15</v>
      </c>
      <c r="S18">
        <v>6</v>
      </c>
      <c r="T18">
        <v>22</v>
      </c>
      <c r="U18" t="s">
        <v>256</v>
      </c>
      <c r="V18" t="s">
        <v>360</v>
      </c>
      <c r="W18" t="s">
        <v>846</v>
      </c>
      <c r="X18" t="s">
        <v>272</v>
      </c>
      <c r="Y18" t="s">
        <v>865</v>
      </c>
      <c r="Z18" t="s">
        <v>286</v>
      </c>
      <c r="AA18" t="s">
        <v>751</v>
      </c>
      <c r="AB18" t="s">
        <v>1182</v>
      </c>
      <c r="AC18" t="s">
        <v>2298</v>
      </c>
      <c r="AD18" t="s">
        <v>862</v>
      </c>
    </row>
    <row r="19" spans="1:30" x14ac:dyDescent="0.3">
      <c r="A19">
        <v>9</v>
      </c>
      <c r="B19" t="s">
        <v>95</v>
      </c>
      <c r="C19">
        <v>18</v>
      </c>
      <c r="D19">
        <v>4</v>
      </c>
      <c r="E19">
        <v>4</v>
      </c>
      <c r="F19">
        <v>0</v>
      </c>
      <c r="G19">
        <v>0</v>
      </c>
      <c r="H19">
        <v>730</v>
      </c>
      <c r="I19">
        <v>730</v>
      </c>
      <c r="J19">
        <v>0</v>
      </c>
      <c r="K19">
        <v>5493700</v>
      </c>
      <c r="L19">
        <v>5493700</v>
      </c>
      <c r="M19">
        <v>5493700</v>
      </c>
      <c r="N19">
        <v>5493700</v>
      </c>
      <c r="O19">
        <v>0</v>
      </c>
      <c r="P19">
        <v>0</v>
      </c>
      <c r="Q19">
        <v>0</v>
      </c>
      <c r="R19">
        <v>16</v>
      </c>
      <c r="S19">
        <v>0</v>
      </c>
      <c r="T19">
        <v>4</v>
      </c>
      <c r="U19" t="s">
        <v>182</v>
      </c>
      <c r="V19" t="s">
        <v>73</v>
      </c>
      <c r="W19" t="s">
        <v>892</v>
      </c>
      <c r="X19" t="s">
        <v>58</v>
      </c>
      <c r="Y19" t="s">
        <v>281</v>
      </c>
      <c r="Z19" t="s">
        <v>180</v>
      </c>
      <c r="AA19" t="s">
        <v>624</v>
      </c>
      <c r="AB19" t="s">
        <v>433</v>
      </c>
      <c r="AC19" t="s">
        <v>1782</v>
      </c>
      <c r="AD19" t="s">
        <v>115</v>
      </c>
    </row>
    <row r="20" spans="1:30" x14ac:dyDescent="0.3">
      <c r="A20">
        <v>10</v>
      </c>
      <c r="B20" t="s">
        <v>117</v>
      </c>
      <c r="C20">
        <v>26</v>
      </c>
      <c r="D20">
        <v>16</v>
      </c>
      <c r="E20">
        <v>16</v>
      </c>
      <c r="F20">
        <v>0</v>
      </c>
      <c r="G20">
        <v>0</v>
      </c>
      <c r="H20">
        <v>21410</v>
      </c>
      <c r="I20">
        <v>21410</v>
      </c>
      <c r="J20">
        <v>0</v>
      </c>
      <c r="K20">
        <v>5514380</v>
      </c>
      <c r="L20">
        <v>5514380</v>
      </c>
      <c r="M20">
        <v>5514380</v>
      </c>
      <c r="N20">
        <v>5515180</v>
      </c>
      <c r="O20">
        <v>0</v>
      </c>
      <c r="P20">
        <v>0</v>
      </c>
      <c r="Q20">
        <v>800</v>
      </c>
      <c r="R20">
        <v>17</v>
      </c>
      <c r="S20">
        <v>2</v>
      </c>
      <c r="T20">
        <v>16</v>
      </c>
      <c r="U20" t="s">
        <v>356</v>
      </c>
      <c r="V20" t="s">
        <v>285</v>
      </c>
      <c r="W20" t="s">
        <v>810</v>
      </c>
      <c r="X20" t="s">
        <v>238</v>
      </c>
      <c r="Y20" t="s">
        <v>1252</v>
      </c>
      <c r="Z20" t="s">
        <v>159</v>
      </c>
      <c r="AA20" t="s">
        <v>815</v>
      </c>
      <c r="AB20" t="s">
        <v>1687</v>
      </c>
      <c r="AC20" t="s">
        <v>802</v>
      </c>
      <c r="AD20" t="s">
        <v>790</v>
      </c>
    </row>
    <row r="21" spans="1:30" x14ac:dyDescent="0.3">
      <c r="A21">
        <v>10</v>
      </c>
      <c r="B21" t="s">
        <v>95</v>
      </c>
      <c r="C21">
        <v>12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5492970</v>
      </c>
      <c r="L21">
        <v>5492970</v>
      </c>
      <c r="M21">
        <v>5492970</v>
      </c>
      <c r="N21">
        <v>5492970</v>
      </c>
      <c r="O21">
        <v>0</v>
      </c>
      <c r="P21">
        <v>0</v>
      </c>
      <c r="Q21">
        <v>0</v>
      </c>
      <c r="R21">
        <v>15</v>
      </c>
      <c r="S21">
        <v>0</v>
      </c>
      <c r="T21">
        <v>0</v>
      </c>
      <c r="U21" t="s">
        <v>111</v>
      </c>
      <c r="V21" t="s">
        <v>112</v>
      </c>
      <c r="W21" t="s">
        <v>416</v>
      </c>
      <c r="X21" t="s">
        <v>106</v>
      </c>
      <c r="Y21" t="s">
        <v>107</v>
      </c>
      <c r="Z21" t="s">
        <v>243</v>
      </c>
      <c r="AA21" t="s">
        <v>953</v>
      </c>
      <c r="AB21" t="s">
        <v>414</v>
      </c>
      <c r="AC21" t="s">
        <v>396</v>
      </c>
      <c r="AD21" t="s">
        <v>412</v>
      </c>
    </row>
    <row r="22" spans="1:30" x14ac:dyDescent="0.3">
      <c r="A22">
        <v>11</v>
      </c>
      <c r="B22" t="s">
        <v>117</v>
      </c>
      <c r="C22">
        <v>10</v>
      </c>
      <c r="D22">
        <v>6</v>
      </c>
      <c r="E22">
        <v>6</v>
      </c>
      <c r="F22">
        <v>0</v>
      </c>
      <c r="G22">
        <v>0</v>
      </c>
      <c r="H22">
        <v>17240</v>
      </c>
      <c r="I22">
        <v>17240</v>
      </c>
      <c r="J22">
        <v>0</v>
      </c>
      <c r="K22">
        <v>5510210</v>
      </c>
      <c r="L22">
        <v>5510210</v>
      </c>
      <c r="M22">
        <v>5510210</v>
      </c>
      <c r="N22">
        <v>5510210</v>
      </c>
      <c r="O22">
        <v>0</v>
      </c>
      <c r="P22">
        <v>0</v>
      </c>
      <c r="Q22">
        <v>0</v>
      </c>
      <c r="R22">
        <v>15</v>
      </c>
      <c r="S22">
        <v>0</v>
      </c>
      <c r="T22">
        <v>6</v>
      </c>
      <c r="U22" t="s">
        <v>123</v>
      </c>
      <c r="V22" t="s">
        <v>772</v>
      </c>
      <c r="W22" t="s">
        <v>919</v>
      </c>
      <c r="X22" t="s">
        <v>276</v>
      </c>
      <c r="Y22" t="s">
        <v>116</v>
      </c>
      <c r="Z22" t="s">
        <v>98</v>
      </c>
      <c r="AA22" t="s">
        <v>39</v>
      </c>
      <c r="AB22" t="s">
        <v>293</v>
      </c>
      <c r="AC22" t="s">
        <v>878</v>
      </c>
      <c r="AD22" t="s">
        <v>846</v>
      </c>
    </row>
    <row r="23" spans="1:30" x14ac:dyDescent="0.3">
      <c r="A23">
        <v>11</v>
      </c>
      <c r="B23" t="s">
        <v>95</v>
      </c>
      <c r="C23">
        <v>22</v>
      </c>
      <c r="D23">
        <v>4</v>
      </c>
      <c r="E23">
        <v>4</v>
      </c>
      <c r="F23">
        <v>0</v>
      </c>
      <c r="G23">
        <v>0</v>
      </c>
      <c r="H23">
        <v>7960</v>
      </c>
      <c r="I23">
        <v>7960</v>
      </c>
      <c r="J23">
        <v>0</v>
      </c>
      <c r="K23">
        <v>5500930</v>
      </c>
      <c r="L23">
        <v>5500930</v>
      </c>
      <c r="M23">
        <v>5500930</v>
      </c>
      <c r="N23">
        <v>5500930</v>
      </c>
      <c r="O23">
        <v>0</v>
      </c>
      <c r="P23">
        <v>0</v>
      </c>
      <c r="Q23">
        <v>0</v>
      </c>
      <c r="R23">
        <v>15</v>
      </c>
      <c r="S23">
        <v>0</v>
      </c>
      <c r="T23">
        <v>4</v>
      </c>
      <c r="U23" t="s">
        <v>325</v>
      </c>
      <c r="V23" t="s">
        <v>386</v>
      </c>
      <c r="W23" t="s">
        <v>874</v>
      </c>
      <c r="X23" t="s">
        <v>334</v>
      </c>
      <c r="Y23" t="s">
        <v>130</v>
      </c>
      <c r="Z23" t="s">
        <v>243</v>
      </c>
      <c r="AA23" t="s">
        <v>456</v>
      </c>
      <c r="AB23" t="s">
        <v>104</v>
      </c>
      <c r="AC23" t="s">
        <v>350</v>
      </c>
      <c r="AD23" t="s">
        <v>756</v>
      </c>
    </row>
    <row r="24" spans="1:30" x14ac:dyDescent="0.3">
      <c r="A24">
        <v>12</v>
      </c>
      <c r="B24" t="s">
        <v>117</v>
      </c>
      <c r="C24">
        <v>30</v>
      </c>
      <c r="D24">
        <v>4</v>
      </c>
      <c r="E24">
        <v>4</v>
      </c>
      <c r="F24">
        <v>0</v>
      </c>
      <c r="G24">
        <v>0</v>
      </c>
      <c r="H24">
        <v>70</v>
      </c>
      <c r="I24">
        <v>70</v>
      </c>
      <c r="J24">
        <v>0</v>
      </c>
      <c r="K24">
        <v>5493040</v>
      </c>
      <c r="L24">
        <v>5493040</v>
      </c>
      <c r="M24">
        <v>5493040</v>
      </c>
      <c r="N24">
        <v>5494020</v>
      </c>
      <c r="O24">
        <v>0</v>
      </c>
      <c r="P24">
        <v>0</v>
      </c>
      <c r="Q24">
        <v>980</v>
      </c>
      <c r="R24">
        <v>16</v>
      </c>
      <c r="S24">
        <v>2</v>
      </c>
      <c r="T24">
        <v>4</v>
      </c>
      <c r="U24" t="s">
        <v>193</v>
      </c>
      <c r="V24" t="s">
        <v>363</v>
      </c>
      <c r="W24" t="s">
        <v>546</v>
      </c>
      <c r="X24" t="s">
        <v>68</v>
      </c>
      <c r="Y24" t="s">
        <v>215</v>
      </c>
      <c r="Z24" t="s">
        <v>124</v>
      </c>
      <c r="AA24" t="s">
        <v>688</v>
      </c>
      <c r="AB24" t="s">
        <v>362</v>
      </c>
      <c r="AC24" t="s">
        <v>1082</v>
      </c>
      <c r="AD24" t="s">
        <v>1272</v>
      </c>
    </row>
    <row r="25" spans="1:30" x14ac:dyDescent="0.3">
      <c r="A25">
        <v>12</v>
      </c>
      <c r="B25" t="s">
        <v>95</v>
      </c>
      <c r="C25">
        <v>24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5492970</v>
      </c>
      <c r="L25">
        <v>5492970</v>
      </c>
      <c r="M25">
        <v>5492970</v>
      </c>
      <c r="N25">
        <v>5492970</v>
      </c>
      <c r="O25">
        <v>0</v>
      </c>
      <c r="P25">
        <v>0</v>
      </c>
      <c r="Q25">
        <v>0</v>
      </c>
      <c r="R25">
        <v>15</v>
      </c>
      <c r="S25">
        <v>0</v>
      </c>
      <c r="T25">
        <v>2</v>
      </c>
      <c r="U25" t="s">
        <v>141</v>
      </c>
      <c r="V25" t="s">
        <v>285</v>
      </c>
      <c r="W25" t="s">
        <v>1289</v>
      </c>
      <c r="X25" t="s">
        <v>142</v>
      </c>
      <c r="Y25" t="s">
        <v>171</v>
      </c>
      <c r="Z25" t="s">
        <v>78</v>
      </c>
      <c r="AA25" t="s">
        <v>1433</v>
      </c>
      <c r="AB25" t="s">
        <v>399</v>
      </c>
      <c r="AC25" t="s">
        <v>1295</v>
      </c>
      <c r="AD25" t="s">
        <v>425</v>
      </c>
    </row>
    <row r="26" spans="1:30" x14ac:dyDescent="0.3">
      <c r="A26" t="s">
        <v>87</v>
      </c>
      <c r="D26">
        <f t="shared" ref="D26:E26" si="0">AVERAGE(D2:D25)</f>
        <v>5.916666666666667</v>
      </c>
      <c r="E26">
        <f t="shared" si="0"/>
        <v>5.916666666666667</v>
      </c>
      <c r="F26">
        <v>0</v>
      </c>
      <c r="G26">
        <v>0</v>
      </c>
      <c r="J26">
        <v>0</v>
      </c>
      <c r="K26">
        <f t="shared" ref="K26:N26" si="1">AVERAGE(K2:K25)</f>
        <v>5497029.583333333</v>
      </c>
      <c r="L26">
        <f t="shared" si="1"/>
        <v>5497029.583333333</v>
      </c>
      <c r="M26">
        <f t="shared" si="1"/>
        <v>5497029.583333333</v>
      </c>
      <c r="N26">
        <f t="shared" si="1"/>
        <v>5497699.166666667</v>
      </c>
      <c r="O26">
        <v>0</v>
      </c>
      <c r="P26">
        <v>0</v>
      </c>
      <c r="Q26">
        <v>669.58333333333337</v>
      </c>
      <c r="S26">
        <v>0.5</v>
      </c>
      <c r="T26">
        <v>5.916666666666667</v>
      </c>
      <c r="U26" t="s">
        <v>211</v>
      </c>
      <c r="V26" t="s">
        <v>386</v>
      </c>
      <c r="W26" t="s">
        <v>418</v>
      </c>
      <c r="X26" t="s">
        <v>210</v>
      </c>
      <c r="Y26" t="s">
        <v>377</v>
      </c>
      <c r="Z26" t="s">
        <v>183</v>
      </c>
      <c r="AA26" t="s">
        <v>1282</v>
      </c>
      <c r="AB26" t="s">
        <v>684</v>
      </c>
      <c r="AC26" t="s">
        <v>1293</v>
      </c>
      <c r="AD2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4392-EE7A-4217-BF9A-36D270FC6ED0}">
  <dimension ref="A1:AB14"/>
  <sheetViews>
    <sheetView workbookViewId="0"/>
  </sheetViews>
  <sheetFormatPr defaultRowHeight="14.4" x14ac:dyDescent="0.3"/>
  <cols>
    <col min="1" max="1" width="4.44140625" bestFit="1" customWidth="1"/>
    <col min="2" max="2" width="6.33203125" bestFit="1" customWidth="1"/>
    <col min="3" max="3" width="6.109375" bestFit="1" customWidth="1"/>
    <col min="4" max="4" width="8.5546875" bestFit="1" customWidth="1"/>
    <col min="5" max="5" width="7.21875" bestFit="1" customWidth="1"/>
    <col min="6" max="6" width="12.88671875" bestFit="1" customWidth="1"/>
    <col min="7" max="7" width="14.5546875" bestFit="1" customWidth="1"/>
    <col min="8" max="8" width="14.33203125" bestFit="1" customWidth="1"/>
    <col min="9" max="9" width="11.44140625" bestFit="1" customWidth="1"/>
    <col min="10" max="10" width="15.44140625" bestFit="1" customWidth="1"/>
    <col min="11" max="11" width="18.5546875" bestFit="1" customWidth="1"/>
    <col min="12" max="12" width="18" bestFit="1" customWidth="1"/>
    <col min="13" max="13" width="14.44140625" bestFit="1" customWidth="1"/>
    <col min="14" max="14" width="17.5546875" bestFit="1" customWidth="1"/>
    <col min="15" max="15" width="16.88671875" bestFit="1" customWidth="1"/>
    <col min="16" max="16" width="14.21875" bestFit="1" customWidth="1"/>
    <col min="17" max="17" width="10.21875" bestFit="1" customWidth="1"/>
    <col min="18" max="18" width="11.109375" bestFit="1" customWidth="1"/>
    <col min="19" max="22" width="9.5546875" bestFit="1" customWidth="1"/>
    <col min="23" max="23" width="11.5546875" bestFit="1" customWidth="1"/>
    <col min="24" max="24" width="11" bestFit="1" customWidth="1"/>
    <col min="25" max="25" width="10.109375" bestFit="1" customWidth="1"/>
    <col min="26" max="26" width="18.5546875" bestFit="1" customWidth="1"/>
    <col min="27" max="27" width="21.6640625" bestFit="1" customWidth="1"/>
    <col min="28" max="28" width="21" bestFit="1" customWidth="1"/>
  </cols>
  <sheetData>
    <row r="1" spans="1:28" x14ac:dyDescent="0.3">
      <c r="A1" t="s">
        <v>438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>
        <v>1</v>
      </c>
      <c r="B2">
        <v>868</v>
      </c>
      <c r="C2">
        <v>868</v>
      </c>
      <c r="D2">
        <v>0</v>
      </c>
      <c r="E2">
        <v>0</v>
      </c>
      <c r="F2">
        <v>82030</v>
      </c>
      <c r="G2">
        <v>82030</v>
      </c>
      <c r="H2">
        <v>0</v>
      </c>
      <c r="I2">
        <v>5575000</v>
      </c>
      <c r="J2">
        <v>5575000</v>
      </c>
      <c r="K2">
        <v>5575000</v>
      </c>
      <c r="L2">
        <v>5575000</v>
      </c>
      <c r="M2">
        <v>0</v>
      </c>
      <c r="N2">
        <v>0</v>
      </c>
      <c r="O2">
        <v>0</v>
      </c>
      <c r="P2">
        <v>30</v>
      </c>
      <c r="Q2">
        <v>0</v>
      </c>
      <c r="R2">
        <v>868</v>
      </c>
      <c r="S2" t="s">
        <v>3307</v>
      </c>
      <c r="T2" t="s">
        <v>41</v>
      </c>
      <c r="U2" t="s">
        <v>622</v>
      </c>
      <c r="V2" t="s">
        <v>1615</v>
      </c>
      <c r="W2" t="s">
        <v>1464</v>
      </c>
      <c r="X2" t="s">
        <v>816</v>
      </c>
      <c r="Y2" t="s">
        <v>457</v>
      </c>
      <c r="Z2" t="s">
        <v>3308</v>
      </c>
      <c r="AA2" t="s">
        <v>3309</v>
      </c>
      <c r="AB2" t="s">
        <v>3310</v>
      </c>
    </row>
    <row r="3" spans="1:28" x14ac:dyDescent="0.3">
      <c r="A3">
        <v>2</v>
      </c>
      <c r="B3">
        <v>782</v>
      </c>
      <c r="C3">
        <v>782</v>
      </c>
      <c r="D3">
        <v>0</v>
      </c>
      <c r="E3">
        <v>0</v>
      </c>
      <c r="F3">
        <v>151960</v>
      </c>
      <c r="G3">
        <v>151960</v>
      </c>
      <c r="H3">
        <v>0</v>
      </c>
      <c r="I3">
        <v>5644930</v>
      </c>
      <c r="J3">
        <v>5644930</v>
      </c>
      <c r="K3">
        <v>5644930</v>
      </c>
      <c r="L3">
        <v>5644930</v>
      </c>
      <c r="M3">
        <v>0</v>
      </c>
      <c r="N3">
        <v>0</v>
      </c>
      <c r="O3">
        <v>0</v>
      </c>
      <c r="P3">
        <v>30</v>
      </c>
      <c r="Q3">
        <v>0</v>
      </c>
      <c r="R3">
        <v>782</v>
      </c>
      <c r="S3" t="s">
        <v>3311</v>
      </c>
      <c r="T3" t="s">
        <v>309</v>
      </c>
      <c r="U3" t="s">
        <v>404</v>
      </c>
      <c r="V3" t="s">
        <v>1286</v>
      </c>
      <c r="W3" t="s">
        <v>2442</v>
      </c>
      <c r="X3" t="s">
        <v>364</v>
      </c>
      <c r="Y3" t="s">
        <v>673</v>
      </c>
      <c r="Z3" t="s">
        <v>3312</v>
      </c>
      <c r="AA3" t="s">
        <v>3313</v>
      </c>
      <c r="AB3" t="s">
        <v>3314</v>
      </c>
    </row>
    <row r="4" spans="1:28" x14ac:dyDescent="0.3">
      <c r="A4">
        <v>3</v>
      </c>
      <c r="B4">
        <v>678</v>
      </c>
      <c r="C4">
        <v>678</v>
      </c>
      <c r="D4">
        <v>0</v>
      </c>
      <c r="E4">
        <v>0</v>
      </c>
      <c r="F4">
        <v>50820</v>
      </c>
      <c r="G4">
        <v>50820</v>
      </c>
      <c r="H4">
        <v>0</v>
      </c>
      <c r="I4">
        <v>5543790</v>
      </c>
      <c r="J4">
        <v>5543790</v>
      </c>
      <c r="K4">
        <v>5543790</v>
      </c>
      <c r="L4">
        <v>5543790</v>
      </c>
      <c r="M4">
        <v>0</v>
      </c>
      <c r="N4">
        <v>0</v>
      </c>
      <c r="O4">
        <v>0</v>
      </c>
      <c r="P4">
        <v>30</v>
      </c>
      <c r="Q4">
        <v>0</v>
      </c>
      <c r="R4">
        <v>678</v>
      </c>
      <c r="S4" t="s">
        <v>3315</v>
      </c>
      <c r="T4" t="s">
        <v>366</v>
      </c>
      <c r="U4" t="s">
        <v>104</v>
      </c>
      <c r="V4" t="s">
        <v>1095</v>
      </c>
      <c r="W4" t="s">
        <v>2215</v>
      </c>
      <c r="X4" t="s">
        <v>562</v>
      </c>
      <c r="Y4" t="s">
        <v>1433</v>
      </c>
      <c r="Z4" t="s">
        <v>3316</v>
      </c>
      <c r="AA4" t="s">
        <v>3317</v>
      </c>
      <c r="AB4" t="s">
        <v>3318</v>
      </c>
    </row>
    <row r="5" spans="1:28" x14ac:dyDescent="0.3">
      <c r="A5">
        <v>4</v>
      </c>
      <c r="B5">
        <v>584</v>
      </c>
      <c r="C5">
        <v>584</v>
      </c>
      <c r="D5">
        <v>0</v>
      </c>
      <c r="E5">
        <v>0</v>
      </c>
      <c r="F5">
        <v>147970</v>
      </c>
      <c r="G5">
        <v>147970</v>
      </c>
      <c r="H5">
        <v>0</v>
      </c>
      <c r="I5">
        <v>5640940</v>
      </c>
      <c r="J5">
        <v>5640940</v>
      </c>
      <c r="K5">
        <v>5640940</v>
      </c>
      <c r="L5">
        <v>5640940</v>
      </c>
      <c r="M5">
        <v>0</v>
      </c>
      <c r="N5">
        <v>0</v>
      </c>
      <c r="O5">
        <v>0</v>
      </c>
      <c r="P5">
        <v>30</v>
      </c>
      <c r="Q5">
        <v>0</v>
      </c>
      <c r="R5">
        <v>584</v>
      </c>
      <c r="S5" t="s">
        <v>3319</v>
      </c>
      <c r="T5" t="s">
        <v>306</v>
      </c>
      <c r="U5" t="s">
        <v>413</v>
      </c>
      <c r="V5" t="s">
        <v>1055</v>
      </c>
      <c r="W5" t="s">
        <v>2285</v>
      </c>
      <c r="X5" t="s">
        <v>2669</v>
      </c>
      <c r="Y5" t="s">
        <v>2140</v>
      </c>
      <c r="Z5" t="s">
        <v>3320</v>
      </c>
      <c r="AA5" t="s">
        <v>3321</v>
      </c>
      <c r="AB5" t="s">
        <v>3322</v>
      </c>
    </row>
    <row r="6" spans="1:28" x14ac:dyDescent="0.3">
      <c r="A6">
        <v>5</v>
      </c>
      <c r="B6">
        <v>502</v>
      </c>
      <c r="C6">
        <v>502</v>
      </c>
      <c r="D6">
        <v>0</v>
      </c>
      <c r="E6">
        <v>0</v>
      </c>
      <c r="F6">
        <v>35180</v>
      </c>
      <c r="G6">
        <v>35180</v>
      </c>
      <c r="H6">
        <v>0</v>
      </c>
      <c r="I6">
        <v>5528150</v>
      </c>
      <c r="J6">
        <v>5528150</v>
      </c>
      <c r="K6">
        <v>5528150</v>
      </c>
      <c r="L6">
        <v>5528150</v>
      </c>
      <c r="M6">
        <v>0</v>
      </c>
      <c r="N6">
        <v>0</v>
      </c>
      <c r="O6">
        <v>0</v>
      </c>
      <c r="P6">
        <v>30</v>
      </c>
      <c r="Q6">
        <v>0</v>
      </c>
      <c r="R6">
        <v>502</v>
      </c>
      <c r="S6" t="s">
        <v>3323</v>
      </c>
      <c r="T6" t="s">
        <v>285</v>
      </c>
      <c r="U6" t="s">
        <v>354</v>
      </c>
      <c r="V6" t="s">
        <v>1981</v>
      </c>
      <c r="W6" t="s">
        <v>2082</v>
      </c>
      <c r="X6" t="s">
        <v>451</v>
      </c>
      <c r="Y6" t="s">
        <v>763</v>
      </c>
      <c r="Z6" t="s">
        <v>3324</v>
      </c>
      <c r="AA6" t="s">
        <v>3325</v>
      </c>
      <c r="AB6" t="s">
        <v>3326</v>
      </c>
    </row>
    <row r="7" spans="1:28" x14ac:dyDescent="0.3">
      <c r="A7">
        <v>6</v>
      </c>
      <c r="B7">
        <v>464</v>
      </c>
      <c r="C7">
        <v>464</v>
      </c>
      <c r="D7">
        <v>0</v>
      </c>
      <c r="E7">
        <v>0</v>
      </c>
      <c r="F7">
        <v>89300</v>
      </c>
      <c r="G7">
        <v>89300</v>
      </c>
      <c r="H7">
        <v>0</v>
      </c>
      <c r="I7">
        <v>5582270</v>
      </c>
      <c r="J7">
        <v>5582270</v>
      </c>
      <c r="K7">
        <v>5582270</v>
      </c>
      <c r="L7">
        <v>5582270</v>
      </c>
      <c r="M7">
        <v>0</v>
      </c>
      <c r="N7">
        <v>0</v>
      </c>
      <c r="O7">
        <v>0</v>
      </c>
      <c r="P7">
        <v>30</v>
      </c>
      <c r="Q7">
        <v>0</v>
      </c>
      <c r="R7">
        <v>464</v>
      </c>
      <c r="S7" t="s">
        <v>3327</v>
      </c>
      <c r="T7" t="s">
        <v>298</v>
      </c>
      <c r="U7" t="s">
        <v>563</v>
      </c>
      <c r="V7" t="s">
        <v>926</v>
      </c>
      <c r="W7" t="s">
        <v>1490</v>
      </c>
      <c r="X7" t="s">
        <v>750</v>
      </c>
      <c r="Y7" t="s">
        <v>1343</v>
      </c>
      <c r="Z7" t="s">
        <v>3328</v>
      </c>
      <c r="AA7" t="s">
        <v>3329</v>
      </c>
      <c r="AB7" t="s">
        <v>3330</v>
      </c>
    </row>
    <row r="8" spans="1:28" x14ac:dyDescent="0.3">
      <c r="A8">
        <v>7</v>
      </c>
      <c r="B8">
        <v>392</v>
      </c>
      <c r="C8">
        <v>392</v>
      </c>
      <c r="D8">
        <v>0</v>
      </c>
      <c r="E8">
        <v>0</v>
      </c>
      <c r="F8">
        <v>35330</v>
      </c>
      <c r="G8">
        <v>35330</v>
      </c>
      <c r="H8">
        <v>0</v>
      </c>
      <c r="I8">
        <v>5528300</v>
      </c>
      <c r="J8">
        <v>5528300</v>
      </c>
      <c r="K8">
        <v>5528300</v>
      </c>
      <c r="L8">
        <v>5528300</v>
      </c>
      <c r="M8">
        <v>0</v>
      </c>
      <c r="N8">
        <v>0</v>
      </c>
      <c r="O8">
        <v>0</v>
      </c>
      <c r="P8">
        <v>30</v>
      </c>
      <c r="Q8">
        <v>0</v>
      </c>
      <c r="R8">
        <v>392</v>
      </c>
      <c r="S8" t="s">
        <v>3331</v>
      </c>
      <c r="T8" t="s">
        <v>772</v>
      </c>
      <c r="U8" t="s">
        <v>1010</v>
      </c>
      <c r="V8" t="s">
        <v>1935</v>
      </c>
      <c r="W8" t="s">
        <v>1645</v>
      </c>
      <c r="X8" t="s">
        <v>993</v>
      </c>
      <c r="Y8" t="s">
        <v>763</v>
      </c>
      <c r="Z8" t="s">
        <v>3332</v>
      </c>
      <c r="AA8" t="s">
        <v>3333</v>
      </c>
      <c r="AB8" t="s">
        <v>3334</v>
      </c>
    </row>
    <row r="9" spans="1:28" x14ac:dyDescent="0.3">
      <c r="A9">
        <v>8</v>
      </c>
      <c r="B9">
        <v>334</v>
      </c>
      <c r="C9">
        <v>334</v>
      </c>
      <c r="D9">
        <v>0</v>
      </c>
      <c r="E9">
        <v>0</v>
      </c>
      <c r="F9">
        <v>59580</v>
      </c>
      <c r="G9">
        <v>59580</v>
      </c>
      <c r="H9">
        <v>0</v>
      </c>
      <c r="I9">
        <v>5552550</v>
      </c>
      <c r="J9">
        <v>5552550</v>
      </c>
      <c r="K9">
        <v>5552550</v>
      </c>
      <c r="L9">
        <v>5552550</v>
      </c>
      <c r="M9">
        <v>0</v>
      </c>
      <c r="N9">
        <v>0</v>
      </c>
      <c r="O9">
        <v>0</v>
      </c>
      <c r="P9">
        <v>30</v>
      </c>
      <c r="Q9">
        <v>0</v>
      </c>
      <c r="R9">
        <v>334</v>
      </c>
      <c r="S9" t="s">
        <v>3335</v>
      </c>
      <c r="T9" t="s">
        <v>363</v>
      </c>
      <c r="U9" t="s">
        <v>370</v>
      </c>
      <c r="V9" t="s">
        <v>2142</v>
      </c>
      <c r="W9" t="s">
        <v>1367</v>
      </c>
      <c r="X9" t="s">
        <v>675</v>
      </c>
      <c r="Y9" t="s">
        <v>1343</v>
      </c>
      <c r="Z9" t="s">
        <v>3336</v>
      </c>
      <c r="AA9" t="s">
        <v>3337</v>
      </c>
      <c r="AB9" t="s">
        <v>3338</v>
      </c>
    </row>
    <row r="10" spans="1:28" x14ac:dyDescent="0.3">
      <c r="A10">
        <v>9</v>
      </c>
      <c r="B10">
        <v>266</v>
      </c>
      <c r="C10">
        <v>266</v>
      </c>
      <c r="D10">
        <v>0</v>
      </c>
      <c r="E10">
        <v>0</v>
      </c>
      <c r="F10">
        <v>41060</v>
      </c>
      <c r="G10">
        <v>41060</v>
      </c>
      <c r="H10">
        <v>0</v>
      </c>
      <c r="I10">
        <v>5534030</v>
      </c>
      <c r="J10">
        <v>5534030</v>
      </c>
      <c r="K10">
        <v>5534030</v>
      </c>
      <c r="L10">
        <v>5534030</v>
      </c>
      <c r="M10">
        <v>0</v>
      </c>
      <c r="N10">
        <v>0</v>
      </c>
      <c r="O10">
        <v>0</v>
      </c>
      <c r="P10">
        <v>30</v>
      </c>
      <c r="Q10">
        <v>0</v>
      </c>
      <c r="R10">
        <v>266</v>
      </c>
      <c r="S10" t="s">
        <v>2903</v>
      </c>
      <c r="T10" t="s">
        <v>326</v>
      </c>
      <c r="U10" t="s">
        <v>72</v>
      </c>
      <c r="V10" t="s">
        <v>617</v>
      </c>
      <c r="W10" t="s">
        <v>2783</v>
      </c>
      <c r="X10" t="s">
        <v>453</v>
      </c>
      <c r="Y10" t="s">
        <v>637</v>
      </c>
      <c r="Z10" t="s">
        <v>2916</v>
      </c>
      <c r="AA10" t="s">
        <v>3339</v>
      </c>
      <c r="AB10" t="s">
        <v>2939</v>
      </c>
    </row>
    <row r="11" spans="1:28" x14ac:dyDescent="0.3">
      <c r="A11">
        <v>10</v>
      </c>
      <c r="B11">
        <v>204</v>
      </c>
      <c r="C11">
        <v>204</v>
      </c>
      <c r="D11">
        <v>0</v>
      </c>
      <c r="E11">
        <v>0</v>
      </c>
      <c r="F11">
        <v>70220</v>
      </c>
      <c r="G11">
        <v>70220</v>
      </c>
      <c r="H11">
        <v>0</v>
      </c>
      <c r="I11">
        <v>5563190</v>
      </c>
      <c r="J11">
        <v>5563190</v>
      </c>
      <c r="K11">
        <v>5563190</v>
      </c>
      <c r="L11">
        <v>5563190</v>
      </c>
      <c r="M11">
        <v>0</v>
      </c>
      <c r="N11">
        <v>0</v>
      </c>
      <c r="O11">
        <v>0</v>
      </c>
      <c r="P11">
        <v>29</v>
      </c>
      <c r="Q11">
        <v>0</v>
      </c>
      <c r="R11">
        <v>204</v>
      </c>
      <c r="S11" t="s">
        <v>3145</v>
      </c>
      <c r="T11" t="s">
        <v>76</v>
      </c>
      <c r="U11" t="s">
        <v>650</v>
      </c>
      <c r="V11" t="s">
        <v>1891</v>
      </c>
      <c r="W11" t="s">
        <v>2777</v>
      </c>
      <c r="X11" t="s">
        <v>1537</v>
      </c>
      <c r="Y11" t="s">
        <v>855</v>
      </c>
      <c r="Z11" t="s">
        <v>2809</v>
      </c>
      <c r="AA11" t="s">
        <v>3340</v>
      </c>
      <c r="AB11" t="s">
        <v>3341</v>
      </c>
    </row>
    <row r="12" spans="1:28" x14ac:dyDescent="0.3">
      <c r="A12">
        <v>11</v>
      </c>
      <c r="B12">
        <v>146</v>
      </c>
      <c r="C12">
        <v>146</v>
      </c>
      <c r="D12">
        <v>0</v>
      </c>
      <c r="E12">
        <v>0</v>
      </c>
      <c r="F12">
        <v>180800</v>
      </c>
      <c r="G12">
        <v>180800</v>
      </c>
      <c r="H12">
        <v>0</v>
      </c>
      <c r="I12">
        <v>5673770</v>
      </c>
      <c r="J12">
        <v>5673770</v>
      </c>
      <c r="K12">
        <v>5673770</v>
      </c>
      <c r="L12">
        <v>5673770</v>
      </c>
      <c r="M12">
        <v>0</v>
      </c>
      <c r="N12">
        <v>0</v>
      </c>
      <c r="O12">
        <v>0</v>
      </c>
      <c r="P12">
        <v>30</v>
      </c>
      <c r="Q12">
        <v>0</v>
      </c>
      <c r="R12">
        <v>146</v>
      </c>
      <c r="S12" t="s">
        <v>1549</v>
      </c>
      <c r="T12" t="s">
        <v>426</v>
      </c>
      <c r="U12" t="s">
        <v>537</v>
      </c>
      <c r="V12" t="s">
        <v>1756</v>
      </c>
      <c r="W12" t="s">
        <v>2395</v>
      </c>
      <c r="X12" t="s">
        <v>1723</v>
      </c>
      <c r="Y12" t="s">
        <v>1820</v>
      </c>
      <c r="Z12" t="s">
        <v>2885</v>
      </c>
      <c r="AA12" t="s">
        <v>3342</v>
      </c>
      <c r="AB12" t="s">
        <v>2581</v>
      </c>
    </row>
    <row r="13" spans="1:28" x14ac:dyDescent="0.3">
      <c r="A13">
        <v>12</v>
      </c>
      <c r="B13">
        <v>40</v>
      </c>
      <c r="C13">
        <v>40</v>
      </c>
      <c r="D13">
        <v>0</v>
      </c>
      <c r="E13">
        <v>0</v>
      </c>
      <c r="F13">
        <v>47400</v>
      </c>
      <c r="G13">
        <v>47400</v>
      </c>
      <c r="H13">
        <v>0</v>
      </c>
      <c r="I13">
        <v>5540370</v>
      </c>
      <c r="J13">
        <v>5540370</v>
      </c>
      <c r="K13">
        <v>5540370</v>
      </c>
      <c r="L13">
        <v>5546070</v>
      </c>
      <c r="M13">
        <v>0</v>
      </c>
      <c r="N13">
        <v>0</v>
      </c>
      <c r="O13">
        <v>5700</v>
      </c>
      <c r="P13">
        <v>21</v>
      </c>
      <c r="Q13">
        <v>4</v>
      </c>
      <c r="R13">
        <v>40</v>
      </c>
      <c r="S13" t="s">
        <v>616</v>
      </c>
      <c r="T13" t="s">
        <v>382</v>
      </c>
      <c r="U13" t="s">
        <v>470</v>
      </c>
      <c r="V13" t="s">
        <v>416</v>
      </c>
      <c r="W13" t="s">
        <v>719</v>
      </c>
      <c r="X13" t="s">
        <v>168</v>
      </c>
      <c r="Y13" t="s">
        <v>1118</v>
      </c>
      <c r="Z13" t="s">
        <v>1545</v>
      </c>
      <c r="AA13" t="s">
        <v>723</v>
      </c>
      <c r="AB13" t="s">
        <v>1269</v>
      </c>
    </row>
    <row r="14" spans="1:28" x14ac:dyDescent="0.3">
      <c r="A14" t="s">
        <v>87</v>
      </c>
      <c r="B14">
        <f t="shared" ref="B14:C14" si="0">AVERAGE(B2:B13)</f>
        <v>438.33333333333331</v>
      </c>
      <c r="C14">
        <f t="shared" si="0"/>
        <v>438.33333333333331</v>
      </c>
      <c r="D14">
        <v>0</v>
      </c>
      <c r="E14">
        <v>0</v>
      </c>
      <c r="H14">
        <v>0</v>
      </c>
      <c r="I14">
        <f t="shared" ref="I14:L14" si="1">AVERAGE(I2:I13)</f>
        <v>5575607.5</v>
      </c>
      <c r="J14">
        <f t="shared" si="1"/>
        <v>5575607.5</v>
      </c>
      <c r="K14">
        <f t="shared" si="1"/>
        <v>5575607.5</v>
      </c>
      <c r="L14">
        <f t="shared" si="1"/>
        <v>5576082.5</v>
      </c>
      <c r="M14">
        <v>0</v>
      </c>
      <c r="N14">
        <v>0</v>
      </c>
      <c r="O14">
        <v>475</v>
      </c>
      <c r="Q14">
        <v>0.33333333333333331</v>
      </c>
      <c r="R14">
        <v>438.33333333333331</v>
      </c>
      <c r="S14" t="s">
        <v>3343</v>
      </c>
      <c r="T14" t="s">
        <v>377</v>
      </c>
      <c r="U14" t="s">
        <v>40</v>
      </c>
      <c r="V14" t="s">
        <v>1694</v>
      </c>
      <c r="W14" t="s">
        <v>1092</v>
      </c>
      <c r="X14" t="s">
        <v>451</v>
      </c>
      <c r="Y14" t="s">
        <v>866</v>
      </c>
      <c r="Z14" t="s">
        <v>2307</v>
      </c>
      <c r="AA14" t="s">
        <v>3344</v>
      </c>
      <c r="AB14" t="s">
        <v>3345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0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12.664062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12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1.109375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29</v>
      </c>
      <c r="C2">
        <v>18</v>
      </c>
      <c r="D2">
        <v>1</v>
      </c>
      <c r="E2">
        <v>64</v>
      </c>
      <c r="F2">
        <v>64</v>
      </c>
      <c r="G2">
        <v>0</v>
      </c>
      <c r="H2">
        <v>0</v>
      </c>
      <c r="I2">
        <v>12430</v>
      </c>
      <c r="J2">
        <v>12430</v>
      </c>
      <c r="K2">
        <v>0</v>
      </c>
      <c r="L2">
        <v>5505400</v>
      </c>
      <c r="M2">
        <v>5505400</v>
      </c>
      <c r="N2">
        <v>5505400</v>
      </c>
      <c r="O2">
        <v>5505400</v>
      </c>
      <c r="P2">
        <v>0</v>
      </c>
      <c r="Q2">
        <v>0</v>
      </c>
      <c r="R2">
        <v>0</v>
      </c>
      <c r="S2">
        <v>21</v>
      </c>
      <c r="T2">
        <v>0</v>
      </c>
      <c r="U2">
        <v>64</v>
      </c>
      <c r="V2" t="s">
        <v>868</v>
      </c>
      <c r="W2" t="s">
        <v>305</v>
      </c>
      <c r="X2" t="s">
        <v>519</v>
      </c>
      <c r="Y2" t="s">
        <v>928</v>
      </c>
      <c r="Z2" t="s">
        <v>1358</v>
      </c>
      <c r="AA2" t="s">
        <v>133</v>
      </c>
      <c r="AB2" t="s">
        <v>1462</v>
      </c>
      <c r="AC2" t="s">
        <v>1484</v>
      </c>
      <c r="AD2" t="s">
        <v>2455</v>
      </c>
      <c r="AE2" t="s">
        <v>1770</v>
      </c>
    </row>
    <row r="3" spans="1:31" x14ac:dyDescent="0.3">
      <c r="A3">
        <v>1</v>
      </c>
      <c r="B3">
        <v>18</v>
      </c>
      <c r="C3">
        <v>19</v>
      </c>
      <c r="D3">
        <v>1</v>
      </c>
      <c r="E3">
        <v>40</v>
      </c>
      <c r="F3">
        <v>40</v>
      </c>
      <c r="G3">
        <v>0</v>
      </c>
      <c r="H3">
        <v>0</v>
      </c>
      <c r="I3">
        <v>9320</v>
      </c>
      <c r="J3">
        <v>9320</v>
      </c>
      <c r="K3">
        <v>0</v>
      </c>
      <c r="L3">
        <v>5502290</v>
      </c>
      <c r="M3">
        <v>5502290</v>
      </c>
      <c r="N3">
        <v>5502290</v>
      </c>
      <c r="O3">
        <v>5503350</v>
      </c>
      <c r="P3">
        <v>0</v>
      </c>
      <c r="Q3">
        <v>0</v>
      </c>
      <c r="R3">
        <v>1060</v>
      </c>
      <c r="S3">
        <v>21</v>
      </c>
      <c r="T3">
        <v>2</v>
      </c>
      <c r="U3">
        <v>40</v>
      </c>
      <c r="V3" t="s">
        <v>976</v>
      </c>
      <c r="W3" t="s">
        <v>428</v>
      </c>
      <c r="X3" t="s">
        <v>963</v>
      </c>
      <c r="Y3" t="s">
        <v>701</v>
      </c>
      <c r="Z3" t="s">
        <v>1738</v>
      </c>
      <c r="AA3" t="s">
        <v>223</v>
      </c>
      <c r="AB3" t="s">
        <v>744</v>
      </c>
      <c r="AC3" t="s">
        <v>2671</v>
      </c>
      <c r="AD3" t="s">
        <v>2137</v>
      </c>
      <c r="AE3" t="s">
        <v>1346</v>
      </c>
    </row>
    <row r="4" spans="1:31" x14ac:dyDescent="0.3">
      <c r="A4">
        <v>1</v>
      </c>
      <c r="B4">
        <v>18</v>
      </c>
      <c r="C4">
        <v>19</v>
      </c>
      <c r="D4">
        <v>13</v>
      </c>
      <c r="E4">
        <v>62</v>
      </c>
      <c r="F4">
        <v>64</v>
      </c>
      <c r="G4">
        <v>0</v>
      </c>
      <c r="H4">
        <v>2</v>
      </c>
      <c r="I4">
        <v>-13700</v>
      </c>
      <c r="J4">
        <v>-13700</v>
      </c>
      <c r="K4">
        <v>0</v>
      </c>
      <c r="L4">
        <v>5479270</v>
      </c>
      <c r="M4">
        <v>5479270</v>
      </c>
      <c r="N4">
        <v>5479270</v>
      </c>
      <c r="O4">
        <v>5480330</v>
      </c>
      <c r="P4">
        <v>0</v>
      </c>
      <c r="Q4">
        <v>0</v>
      </c>
      <c r="R4">
        <v>1060</v>
      </c>
      <c r="S4">
        <v>20</v>
      </c>
      <c r="T4">
        <v>2</v>
      </c>
      <c r="U4">
        <v>64</v>
      </c>
      <c r="V4" t="s">
        <v>1932</v>
      </c>
      <c r="W4" t="s">
        <v>360</v>
      </c>
      <c r="X4" t="s">
        <v>475</v>
      </c>
      <c r="Y4" t="s">
        <v>762</v>
      </c>
      <c r="Z4" t="s">
        <v>1813</v>
      </c>
      <c r="AA4" t="s">
        <v>258</v>
      </c>
      <c r="AB4" t="s">
        <v>1323</v>
      </c>
      <c r="AC4" t="s">
        <v>3112</v>
      </c>
      <c r="AD4" t="s">
        <v>2868</v>
      </c>
      <c r="AE4" t="s">
        <v>804</v>
      </c>
    </row>
    <row r="5" spans="1:31" x14ac:dyDescent="0.3">
      <c r="A5">
        <v>1</v>
      </c>
      <c r="B5">
        <v>18</v>
      </c>
      <c r="C5">
        <v>19</v>
      </c>
      <c r="D5">
        <v>20</v>
      </c>
      <c r="E5">
        <v>56</v>
      </c>
      <c r="F5">
        <v>60</v>
      </c>
      <c r="G5">
        <v>0</v>
      </c>
      <c r="H5">
        <v>4</v>
      </c>
      <c r="I5">
        <v>-2550</v>
      </c>
      <c r="J5">
        <v>-2550</v>
      </c>
      <c r="K5">
        <v>0</v>
      </c>
      <c r="L5">
        <v>5490420</v>
      </c>
      <c r="M5">
        <v>5490420</v>
      </c>
      <c r="N5">
        <v>5490420</v>
      </c>
      <c r="O5">
        <v>5491480</v>
      </c>
      <c r="P5">
        <v>0</v>
      </c>
      <c r="Q5">
        <v>0</v>
      </c>
      <c r="R5">
        <v>1060</v>
      </c>
      <c r="S5">
        <v>20</v>
      </c>
      <c r="T5">
        <v>2</v>
      </c>
      <c r="U5">
        <v>60</v>
      </c>
      <c r="V5" t="s">
        <v>868</v>
      </c>
      <c r="W5" t="s">
        <v>261</v>
      </c>
      <c r="X5" t="s">
        <v>446</v>
      </c>
      <c r="Y5" t="s">
        <v>434</v>
      </c>
      <c r="Z5" t="s">
        <v>2260</v>
      </c>
      <c r="AA5" t="s">
        <v>164</v>
      </c>
      <c r="AB5" t="s">
        <v>1081</v>
      </c>
      <c r="AC5" t="s">
        <v>2698</v>
      </c>
      <c r="AD5" t="s">
        <v>3166</v>
      </c>
      <c r="AE5" t="s">
        <v>838</v>
      </c>
    </row>
    <row r="6" spans="1:31" x14ac:dyDescent="0.3">
      <c r="A6">
        <v>1</v>
      </c>
      <c r="B6">
        <v>18</v>
      </c>
      <c r="C6">
        <v>19</v>
      </c>
      <c r="D6">
        <v>23</v>
      </c>
      <c r="E6">
        <v>24</v>
      </c>
      <c r="F6">
        <v>26</v>
      </c>
      <c r="G6">
        <v>0</v>
      </c>
      <c r="H6">
        <v>2</v>
      </c>
      <c r="I6">
        <v>-21500</v>
      </c>
      <c r="J6">
        <v>-21500</v>
      </c>
      <c r="K6">
        <v>0</v>
      </c>
      <c r="L6">
        <v>5471470</v>
      </c>
      <c r="M6">
        <v>5471470</v>
      </c>
      <c r="N6">
        <v>5471470</v>
      </c>
      <c r="O6">
        <v>5471470</v>
      </c>
      <c r="P6">
        <v>0</v>
      </c>
      <c r="Q6">
        <v>0</v>
      </c>
      <c r="R6">
        <v>0</v>
      </c>
      <c r="S6">
        <v>19</v>
      </c>
      <c r="T6">
        <v>0</v>
      </c>
      <c r="U6">
        <v>26</v>
      </c>
      <c r="V6" t="s">
        <v>1220</v>
      </c>
      <c r="W6" t="s">
        <v>337</v>
      </c>
      <c r="X6" t="s">
        <v>807</v>
      </c>
      <c r="Y6" t="s">
        <v>417</v>
      </c>
      <c r="Z6" t="s">
        <v>834</v>
      </c>
      <c r="AA6" t="s">
        <v>255</v>
      </c>
      <c r="AB6" t="s">
        <v>594</v>
      </c>
      <c r="AC6" t="s">
        <v>702</v>
      </c>
      <c r="AD6" t="s">
        <v>512</v>
      </c>
      <c r="AE6" t="s">
        <v>442</v>
      </c>
    </row>
    <row r="7" spans="1:31" x14ac:dyDescent="0.3">
      <c r="A7">
        <v>1</v>
      </c>
      <c r="B7">
        <v>19</v>
      </c>
      <c r="C7">
        <v>14</v>
      </c>
      <c r="D7">
        <v>1</v>
      </c>
      <c r="E7">
        <v>54</v>
      </c>
      <c r="F7">
        <v>54</v>
      </c>
      <c r="G7">
        <v>0</v>
      </c>
      <c r="H7">
        <v>0</v>
      </c>
      <c r="I7">
        <v>2700</v>
      </c>
      <c r="J7">
        <v>2700</v>
      </c>
      <c r="K7">
        <v>0</v>
      </c>
      <c r="L7">
        <v>5495670</v>
      </c>
      <c r="M7">
        <v>5495670</v>
      </c>
      <c r="N7">
        <v>5495670</v>
      </c>
      <c r="O7">
        <v>5495670</v>
      </c>
      <c r="P7">
        <v>0</v>
      </c>
      <c r="Q7">
        <v>0</v>
      </c>
      <c r="R7">
        <v>0</v>
      </c>
      <c r="S7">
        <v>25</v>
      </c>
      <c r="T7">
        <v>0</v>
      </c>
      <c r="U7">
        <v>54</v>
      </c>
      <c r="V7" t="s">
        <v>851</v>
      </c>
      <c r="W7" t="s">
        <v>388</v>
      </c>
      <c r="X7" t="s">
        <v>475</v>
      </c>
      <c r="Y7" t="s">
        <v>684</v>
      </c>
      <c r="Z7" t="s">
        <v>1872</v>
      </c>
      <c r="AA7" t="s">
        <v>396</v>
      </c>
      <c r="AB7" t="s">
        <v>1215</v>
      </c>
      <c r="AC7" t="s">
        <v>1919</v>
      </c>
      <c r="AD7" t="s">
        <v>2531</v>
      </c>
      <c r="AE7" t="s">
        <v>961</v>
      </c>
    </row>
    <row r="8" spans="1:31" x14ac:dyDescent="0.3">
      <c r="A8">
        <v>1</v>
      </c>
      <c r="B8">
        <v>7</v>
      </c>
      <c r="C8">
        <v>16</v>
      </c>
      <c r="D8">
        <v>6</v>
      </c>
      <c r="E8">
        <v>48</v>
      </c>
      <c r="F8">
        <v>48</v>
      </c>
      <c r="G8">
        <v>0</v>
      </c>
      <c r="H8">
        <v>0</v>
      </c>
      <c r="I8">
        <v>230</v>
      </c>
      <c r="J8">
        <v>230</v>
      </c>
      <c r="K8">
        <v>0</v>
      </c>
      <c r="L8">
        <v>5493200</v>
      </c>
      <c r="M8">
        <v>5493200</v>
      </c>
      <c r="N8">
        <v>5493200</v>
      </c>
      <c r="O8">
        <v>5493200</v>
      </c>
      <c r="P8">
        <v>0</v>
      </c>
      <c r="Q8">
        <v>0</v>
      </c>
      <c r="R8">
        <v>0</v>
      </c>
      <c r="S8">
        <v>22</v>
      </c>
      <c r="T8">
        <v>0</v>
      </c>
      <c r="U8">
        <v>48</v>
      </c>
      <c r="V8" t="s">
        <v>2433</v>
      </c>
      <c r="W8" t="s">
        <v>847</v>
      </c>
      <c r="X8" t="s">
        <v>552</v>
      </c>
      <c r="Y8" t="s">
        <v>399</v>
      </c>
      <c r="Z8" t="s">
        <v>966</v>
      </c>
      <c r="AA8" t="s">
        <v>356</v>
      </c>
      <c r="AB8" t="s">
        <v>1292</v>
      </c>
      <c r="AC8" t="s">
        <v>1526</v>
      </c>
      <c r="AD8" t="s">
        <v>1156</v>
      </c>
      <c r="AE8" t="s">
        <v>3075</v>
      </c>
    </row>
    <row r="9" spans="1:31" x14ac:dyDescent="0.3">
      <c r="A9">
        <v>1</v>
      </c>
      <c r="B9">
        <v>7</v>
      </c>
      <c r="C9">
        <v>16</v>
      </c>
      <c r="D9">
        <v>22</v>
      </c>
      <c r="E9">
        <v>40</v>
      </c>
      <c r="F9">
        <v>40</v>
      </c>
      <c r="G9">
        <v>0</v>
      </c>
      <c r="H9">
        <v>0</v>
      </c>
      <c r="I9">
        <v>14540</v>
      </c>
      <c r="J9">
        <v>14540</v>
      </c>
      <c r="K9">
        <v>0</v>
      </c>
      <c r="L9">
        <v>5507510</v>
      </c>
      <c r="M9">
        <v>5507510</v>
      </c>
      <c r="N9">
        <v>5507510</v>
      </c>
      <c r="O9">
        <v>5507510</v>
      </c>
      <c r="P9">
        <v>0</v>
      </c>
      <c r="Q9">
        <v>0</v>
      </c>
      <c r="R9">
        <v>0</v>
      </c>
      <c r="S9">
        <v>22</v>
      </c>
      <c r="T9">
        <v>0</v>
      </c>
      <c r="U9">
        <v>40</v>
      </c>
      <c r="V9" t="s">
        <v>1287</v>
      </c>
      <c r="W9" t="s">
        <v>309</v>
      </c>
      <c r="X9" t="s">
        <v>833</v>
      </c>
      <c r="Y9" t="s">
        <v>275</v>
      </c>
      <c r="Z9" t="s">
        <v>966</v>
      </c>
      <c r="AA9" t="s">
        <v>99</v>
      </c>
      <c r="AB9" t="s">
        <v>703</v>
      </c>
      <c r="AC9" t="s">
        <v>1395</v>
      </c>
      <c r="AD9" t="s">
        <v>2406</v>
      </c>
      <c r="AE9" t="s">
        <v>949</v>
      </c>
    </row>
    <row r="10" spans="1:31" x14ac:dyDescent="0.3">
      <c r="A10">
        <v>1</v>
      </c>
      <c r="B10">
        <v>16</v>
      </c>
      <c r="C10">
        <v>3</v>
      </c>
      <c r="D10">
        <v>22</v>
      </c>
      <c r="E10">
        <v>22</v>
      </c>
      <c r="F10">
        <v>22</v>
      </c>
      <c r="G10">
        <v>0</v>
      </c>
      <c r="H10">
        <v>0</v>
      </c>
      <c r="I10">
        <v>9610</v>
      </c>
      <c r="J10">
        <v>9610</v>
      </c>
      <c r="K10">
        <v>0</v>
      </c>
      <c r="L10">
        <v>5502580</v>
      </c>
      <c r="M10">
        <v>5502580</v>
      </c>
      <c r="N10">
        <v>5502580</v>
      </c>
      <c r="O10">
        <v>5502580</v>
      </c>
      <c r="P10">
        <v>0</v>
      </c>
      <c r="Q10">
        <v>0</v>
      </c>
      <c r="R10">
        <v>0</v>
      </c>
      <c r="S10">
        <v>17</v>
      </c>
      <c r="T10">
        <v>0</v>
      </c>
      <c r="U10">
        <v>22</v>
      </c>
      <c r="V10" t="s">
        <v>525</v>
      </c>
      <c r="W10" t="s">
        <v>112</v>
      </c>
      <c r="X10" t="s">
        <v>777</v>
      </c>
      <c r="Y10" t="s">
        <v>168</v>
      </c>
      <c r="Z10" t="s">
        <v>1018</v>
      </c>
      <c r="AA10" t="s">
        <v>187</v>
      </c>
      <c r="AB10" t="s">
        <v>1256</v>
      </c>
      <c r="AC10" t="s">
        <v>1759</v>
      </c>
      <c r="AD10" t="s">
        <v>1989</v>
      </c>
      <c r="AE10" t="s">
        <v>478</v>
      </c>
    </row>
    <row r="11" spans="1:31" x14ac:dyDescent="0.3">
      <c r="A11">
        <v>1</v>
      </c>
      <c r="B11">
        <v>8</v>
      </c>
      <c r="C11">
        <v>21</v>
      </c>
      <c r="D11">
        <v>15</v>
      </c>
      <c r="E11">
        <v>68</v>
      </c>
      <c r="F11">
        <v>70</v>
      </c>
      <c r="G11">
        <v>0</v>
      </c>
      <c r="H11">
        <v>2</v>
      </c>
      <c r="I11">
        <v>10980</v>
      </c>
      <c r="J11">
        <v>10980</v>
      </c>
      <c r="K11">
        <v>0</v>
      </c>
      <c r="L11">
        <v>5503950</v>
      </c>
      <c r="M11">
        <v>5503950</v>
      </c>
      <c r="N11">
        <v>5503950</v>
      </c>
      <c r="O11">
        <v>5503950</v>
      </c>
      <c r="P11">
        <v>0</v>
      </c>
      <c r="Q11">
        <v>0</v>
      </c>
      <c r="R11">
        <v>0</v>
      </c>
      <c r="S11">
        <v>28</v>
      </c>
      <c r="T11">
        <v>0</v>
      </c>
      <c r="U11">
        <v>70</v>
      </c>
      <c r="V11" t="s">
        <v>872</v>
      </c>
      <c r="W11" t="s">
        <v>381</v>
      </c>
      <c r="X11" t="s">
        <v>814</v>
      </c>
      <c r="Y11" t="s">
        <v>651</v>
      </c>
      <c r="Z11" t="s">
        <v>1587</v>
      </c>
      <c r="AA11" t="s">
        <v>313</v>
      </c>
      <c r="AB11" t="s">
        <v>942</v>
      </c>
      <c r="AC11" t="s">
        <v>2020</v>
      </c>
      <c r="AD11" t="s">
        <v>3087</v>
      </c>
      <c r="AE11" t="s">
        <v>649</v>
      </c>
    </row>
    <row r="12" spans="1:31" x14ac:dyDescent="0.3">
      <c r="A12">
        <v>1</v>
      </c>
      <c r="B12">
        <v>8</v>
      </c>
      <c r="C12">
        <v>21</v>
      </c>
      <c r="D12">
        <v>25</v>
      </c>
      <c r="E12">
        <v>58</v>
      </c>
      <c r="F12">
        <v>60</v>
      </c>
      <c r="G12">
        <v>0</v>
      </c>
      <c r="H12">
        <v>2</v>
      </c>
      <c r="I12">
        <v>11930</v>
      </c>
      <c r="J12">
        <v>11930</v>
      </c>
      <c r="K12">
        <v>0</v>
      </c>
      <c r="L12">
        <v>5504900</v>
      </c>
      <c r="M12">
        <v>5504900</v>
      </c>
      <c r="N12">
        <v>5504900</v>
      </c>
      <c r="O12">
        <v>5504900</v>
      </c>
      <c r="P12">
        <v>0</v>
      </c>
      <c r="Q12">
        <v>0</v>
      </c>
      <c r="R12">
        <v>0</v>
      </c>
      <c r="S12">
        <v>22</v>
      </c>
      <c r="T12">
        <v>0</v>
      </c>
      <c r="U12">
        <v>60</v>
      </c>
      <c r="V12" t="s">
        <v>2605</v>
      </c>
      <c r="W12" t="s">
        <v>298</v>
      </c>
      <c r="X12" t="s">
        <v>833</v>
      </c>
      <c r="Y12" t="s">
        <v>650</v>
      </c>
      <c r="Z12" t="s">
        <v>2593</v>
      </c>
      <c r="AA12" t="s">
        <v>79</v>
      </c>
      <c r="AB12" t="s">
        <v>39</v>
      </c>
      <c r="AC12" t="s">
        <v>1379</v>
      </c>
      <c r="AD12" t="s">
        <v>2736</v>
      </c>
      <c r="AE12" t="s">
        <v>1110</v>
      </c>
    </row>
    <row r="13" spans="1:31" x14ac:dyDescent="0.3">
      <c r="A13">
        <v>1</v>
      </c>
      <c r="B13">
        <v>21</v>
      </c>
      <c r="C13">
        <v>24</v>
      </c>
      <c r="D13">
        <v>15</v>
      </c>
      <c r="E13">
        <v>36</v>
      </c>
      <c r="F13">
        <v>36</v>
      </c>
      <c r="G13">
        <v>0</v>
      </c>
      <c r="H13">
        <v>0</v>
      </c>
      <c r="I13">
        <v>1880</v>
      </c>
      <c r="J13">
        <v>1880</v>
      </c>
      <c r="K13">
        <v>0</v>
      </c>
      <c r="L13">
        <v>5494850</v>
      </c>
      <c r="M13">
        <v>5494850</v>
      </c>
      <c r="N13">
        <v>5494850</v>
      </c>
      <c r="O13">
        <v>5494850</v>
      </c>
      <c r="P13">
        <v>0</v>
      </c>
      <c r="Q13">
        <v>0</v>
      </c>
      <c r="R13">
        <v>0</v>
      </c>
      <c r="S13">
        <v>22</v>
      </c>
      <c r="T13">
        <v>0</v>
      </c>
      <c r="U13">
        <v>36</v>
      </c>
      <c r="V13" t="s">
        <v>1391</v>
      </c>
      <c r="W13" t="s">
        <v>309</v>
      </c>
      <c r="X13" t="s">
        <v>539</v>
      </c>
      <c r="Y13" t="s">
        <v>379</v>
      </c>
      <c r="Z13" t="s">
        <v>584</v>
      </c>
      <c r="AA13" t="s">
        <v>49</v>
      </c>
      <c r="AB13" t="s">
        <v>1323</v>
      </c>
      <c r="AC13" t="s">
        <v>1642</v>
      </c>
      <c r="AD13" t="s">
        <v>1234</v>
      </c>
      <c r="AE13" t="s">
        <v>1617</v>
      </c>
    </row>
    <row r="14" spans="1:31" x14ac:dyDescent="0.3">
      <c r="A14">
        <v>1</v>
      </c>
      <c r="B14">
        <v>21</v>
      </c>
      <c r="C14">
        <v>24</v>
      </c>
      <c r="D14">
        <v>25</v>
      </c>
      <c r="E14">
        <v>28</v>
      </c>
      <c r="F14">
        <v>28</v>
      </c>
      <c r="G14">
        <v>0</v>
      </c>
      <c r="H14">
        <v>0</v>
      </c>
      <c r="I14">
        <v>3160</v>
      </c>
      <c r="J14">
        <v>3160</v>
      </c>
      <c r="K14">
        <v>0</v>
      </c>
      <c r="L14">
        <v>5496130</v>
      </c>
      <c r="M14">
        <v>5496130</v>
      </c>
      <c r="N14">
        <v>5496130</v>
      </c>
      <c r="O14">
        <v>5496130</v>
      </c>
      <c r="P14">
        <v>0</v>
      </c>
      <c r="Q14">
        <v>0</v>
      </c>
      <c r="R14">
        <v>0</v>
      </c>
      <c r="S14">
        <v>17</v>
      </c>
      <c r="T14">
        <v>0</v>
      </c>
      <c r="U14">
        <v>28</v>
      </c>
      <c r="V14" t="s">
        <v>1087</v>
      </c>
      <c r="W14" t="s">
        <v>381</v>
      </c>
      <c r="X14" t="s">
        <v>235</v>
      </c>
      <c r="Y14" t="s">
        <v>367</v>
      </c>
      <c r="Z14" t="s">
        <v>1273</v>
      </c>
      <c r="AA14" t="s">
        <v>177</v>
      </c>
      <c r="AB14" t="s">
        <v>673</v>
      </c>
      <c r="AC14" t="s">
        <v>802</v>
      </c>
      <c r="AD14" t="s">
        <v>2141</v>
      </c>
      <c r="AE14" t="s">
        <v>1141</v>
      </c>
    </row>
    <row r="15" spans="1:31" x14ac:dyDescent="0.3">
      <c r="A15">
        <v>1</v>
      </c>
      <c r="B15">
        <v>24</v>
      </c>
      <c r="C15">
        <v>5</v>
      </c>
      <c r="D15">
        <v>2</v>
      </c>
      <c r="E15">
        <v>16</v>
      </c>
      <c r="F15">
        <v>16</v>
      </c>
      <c r="G15">
        <v>0</v>
      </c>
      <c r="H15">
        <v>0</v>
      </c>
      <c r="I15">
        <v>-3890</v>
      </c>
      <c r="J15">
        <v>-3890</v>
      </c>
      <c r="K15">
        <v>0</v>
      </c>
      <c r="L15">
        <v>5489080</v>
      </c>
      <c r="M15">
        <v>5489080</v>
      </c>
      <c r="N15">
        <v>5489080</v>
      </c>
      <c r="O15">
        <v>5489080</v>
      </c>
      <c r="P15">
        <v>0</v>
      </c>
      <c r="Q15">
        <v>0</v>
      </c>
      <c r="R15">
        <v>0</v>
      </c>
      <c r="S15">
        <v>16</v>
      </c>
      <c r="T15">
        <v>0</v>
      </c>
      <c r="U15">
        <v>16</v>
      </c>
      <c r="V15" t="s">
        <v>412</v>
      </c>
      <c r="W15" t="s">
        <v>69</v>
      </c>
      <c r="X15" t="s">
        <v>420</v>
      </c>
      <c r="Y15" t="s">
        <v>295</v>
      </c>
      <c r="Z15" t="s">
        <v>529</v>
      </c>
      <c r="AA15" t="s">
        <v>187</v>
      </c>
      <c r="AB15" t="s">
        <v>835</v>
      </c>
      <c r="AC15" t="s">
        <v>1118</v>
      </c>
      <c r="AD15" t="s">
        <v>1543</v>
      </c>
      <c r="AE15" t="s">
        <v>1275</v>
      </c>
    </row>
    <row r="16" spans="1:31" x14ac:dyDescent="0.3">
      <c r="A16">
        <v>1</v>
      </c>
      <c r="B16">
        <v>24</v>
      </c>
      <c r="C16">
        <v>5</v>
      </c>
      <c r="D16">
        <v>4</v>
      </c>
      <c r="E16">
        <v>28</v>
      </c>
      <c r="F16">
        <v>28</v>
      </c>
      <c r="G16">
        <v>0</v>
      </c>
      <c r="H16">
        <v>0</v>
      </c>
      <c r="I16">
        <v>-18240</v>
      </c>
      <c r="J16">
        <v>-18240</v>
      </c>
      <c r="K16">
        <v>0</v>
      </c>
      <c r="L16">
        <v>5474730</v>
      </c>
      <c r="M16">
        <v>5474730</v>
      </c>
      <c r="N16">
        <v>5474730</v>
      </c>
      <c r="O16">
        <v>5474730</v>
      </c>
      <c r="P16">
        <v>0</v>
      </c>
      <c r="Q16">
        <v>0</v>
      </c>
      <c r="R16">
        <v>0</v>
      </c>
      <c r="S16">
        <v>18</v>
      </c>
      <c r="T16">
        <v>0</v>
      </c>
      <c r="U16">
        <v>28</v>
      </c>
      <c r="V16" t="s">
        <v>982</v>
      </c>
      <c r="W16" t="s">
        <v>3167</v>
      </c>
      <c r="X16" t="s">
        <v>763</v>
      </c>
      <c r="Y16" t="s">
        <v>131</v>
      </c>
      <c r="Z16" t="s">
        <v>581</v>
      </c>
      <c r="AA16" t="s">
        <v>157</v>
      </c>
      <c r="AB16" t="s">
        <v>3168</v>
      </c>
      <c r="AC16" t="s">
        <v>3169</v>
      </c>
      <c r="AD16" t="s">
        <v>3170</v>
      </c>
      <c r="AE16" t="s">
        <v>3171</v>
      </c>
    </row>
    <row r="17" spans="1:31" x14ac:dyDescent="0.3">
      <c r="A17">
        <v>1</v>
      </c>
      <c r="B17">
        <v>24</v>
      </c>
      <c r="C17">
        <v>5</v>
      </c>
      <c r="D17">
        <v>15</v>
      </c>
      <c r="E17">
        <v>10</v>
      </c>
      <c r="F17">
        <v>10</v>
      </c>
      <c r="G17">
        <v>0</v>
      </c>
      <c r="H17">
        <v>0</v>
      </c>
      <c r="I17">
        <v>0</v>
      </c>
      <c r="J17">
        <v>0</v>
      </c>
      <c r="K17">
        <v>0</v>
      </c>
      <c r="L17">
        <v>5492970</v>
      </c>
      <c r="M17">
        <v>5492970</v>
      </c>
      <c r="N17">
        <v>5492970</v>
      </c>
      <c r="O17">
        <v>5492970</v>
      </c>
      <c r="P17">
        <v>0</v>
      </c>
      <c r="Q17">
        <v>0</v>
      </c>
      <c r="R17">
        <v>0</v>
      </c>
      <c r="S17">
        <v>18</v>
      </c>
      <c r="T17">
        <v>0</v>
      </c>
      <c r="U17">
        <v>10</v>
      </c>
      <c r="V17" t="s">
        <v>409</v>
      </c>
      <c r="W17" t="s">
        <v>340</v>
      </c>
      <c r="X17" t="s">
        <v>622</v>
      </c>
      <c r="Y17" t="s">
        <v>124</v>
      </c>
      <c r="Z17" t="s">
        <v>251</v>
      </c>
      <c r="AA17" t="s">
        <v>157</v>
      </c>
      <c r="AB17" t="s">
        <v>690</v>
      </c>
      <c r="AC17" t="s">
        <v>1723</v>
      </c>
      <c r="AD17" t="s">
        <v>1076</v>
      </c>
      <c r="AE17" t="s">
        <v>878</v>
      </c>
    </row>
    <row r="18" spans="1:31" x14ac:dyDescent="0.3">
      <c r="A18">
        <v>1</v>
      </c>
      <c r="B18">
        <v>24</v>
      </c>
      <c r="C18">
        <v>5</v>
      </c>
      <c r="D18">
        <v>25</v>
      </c>
      <c r="E18">
        <v>6</v>
      </c>
      <c r="F18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5492970</v>
      </c>
      <c r="M18">
        <v>5492970</v>
      </c>
      <c r="N18">
        <v>5492970</v>
      </c>
      <c r="O18">
        <v>5492970</v>
      </c>
      <c r="P18">
        <v>0</v>
      </c>
      <c r="Q18">
        <v>0</v>
      </c>
      <c r="R18">
        <v>0</v>
      </c>
      <c r="S18">
        <v>16</v>
      </c>
      <c r="T18">
        <v>0</v>
      </c>
      <c r="U18">
        <v>6</v>
      </c>
      <c r="V18" t="s">
        <v>414</v>
      </c>
      <c r="W18" t="s">
        <v>336</v>
      </c>
      <c r="X18" t="s">
        <v>651</v>
      </c>
      <c r="Y18" t="s">
        <v>68</v>
      </c>
      <c r="Z18" t="s">
        <v>175</v>
      </c>
      <c r="AA18" t="s">
        <v>177</v>
      </c>
      <c r="AB18" t="s">
        <v>985</v>
      </c>
      <c r="AC18" t="s">
        <v>1391</v>
      </c>
      <c r="AD18" t="s">
        <v>747</v>
      </c>
      <c r="AE18" t="s">
        <v>1433</v>
      </c>
    </row>
    <row r="19" spans="1:31" x14ac:dyDescent="0.3">
      <c r="A19">
        <v>2</v>
      </c>
      <c r="B19">
        <v>23</v>
      </c>
      <c r="C19">
        <v>19</v>
      </c>
      <c r="D19">
        <v>13</v>
      </c>
      <c r="E19">
        <v>30</v>
      </c>
      <c r="F19">
        <v>32</v>
      </c>
      <c r="G19">
        <v>0</v>
      </c>
      <c r="H19">
        <v>2</v>
      </c>
      <c r="I19">
        <v>-9680</v>
      </c>
      <c r="J19">
        <v>-9680</v>
      </c>
      <c r="K19">
        <v>0</v>
      </c>
      <c r="L19">
        <v>5483290</v>
      </c>
      <c r="M19">
        <v>5483290</v>
      </c>
      <c r="N19">
        <v>5483290</v>
      </c>
      <c r="O19">
        <v>5486830</v>
      </c>
      <c r="P19">
        <v>0</v>
      </c>
      <c r="Q19">
        <v>0</v>
      </c>
      <c r="R19">
        <v>3540</v>
      </c>
      <c r="S19">
        <v>19</v>
      </c>
      <c r="T19">
        <v>2</v>
      </c>
      <c r="U19">
        <v>32</v>
      </c>
      <c r="V19" t="s">
        <v>957</v>
      </c>
      <c r="W19" t="s">
        <v>375</v>
      </c>
      <c r="X19" t="s">
        <v>874</v>
      </c>
      <c r="Y19" t="s">
        <v>272</v>
      </c>
      <c r="Z19" t="s">
        <v>2653</v>
      </c>
      <c r="AA19" t="s">
        <v>246</v>
      </c>
      <c r="AB19" t="s">
        <v>456</v>
      </c>
      <c r="AC19" t="s">
        <v>1984</v>
      </c>
      <c r="AD19" t="s">
        <v>2321</v>
      </c>
      <c r="AE19" t="s">
        <v>635</v>
      </c>
    </row>
    <row r="20" spans="1:31" x14ac:dyDescent="0.3">
      <c r="A20">
        <v>2</v>
      </c>
      <c r="B20">
        <v>19</v>
      </c>
      <c r="C20">
        <v>1</v>
      </c>
      <c r="D20">
        <v>13</v>
      </c>
      <c r="E20">
        <v>36</v>
      </c>
      <c r="F20">
        <v>38</v>
      </c>
      <c r="G20">
        <v>0</v>
      </c>
      <c r="H20">
        <v>2</v>
      </c>
      <c r="I20">
        <v>23930</v>
      </c>
      <c r="J20">
        <v>23930</v>
      </c>
      <c r="K20">
        <v>0</v>
      </c>
      <c r="L20">
        <v>5516900</v>
      </c>
      <c r="M20">
        <v>5516900</v>
      </c>
      <c r="N20">
        <v>5516900</v>
      </c>
      <c r="O20">
        <v>5516900</v>
      </c>
      <c r="P20">
        <v>0</v>
      </c>
      <c r="Q20">
        <v>0</v>
      </c>
      <c r="R20">
        <v>0</v>
      </c>
      <c r="S20">
        <v>22</v>
      </c>
      <c r="T20">
        <v>0</v>
      </c>
      <c r="U20">
        <v>38</v>
      </c>
      <c r="V20" t="s">
        <v>661</v>
      </c>
      <c r="W20" t="s">
        <v>381</v>
      </c>
      <c r="X20" t="s">
        <v>874</v>
      </c>
      <c r="Y20" t="s">
        <v>316</v>
      </c>
      <c r="Z20" t="s">
        <v>1752</v>
      </c>
      <c r="AA20" t="s">
        <v>79</v>
      </c>
      <c r="AB20" t="s">
        <v>1218</v>
      </c>
      <c r="AC20" t="s">
        <v>728</v>
      </c>
      <c r="AD20" t="s">
        <v>2361</v>
      </c>
      <c r="AE20" t="s">
        <v>487</v>
      </c>
    </row>
    <row r="21" spans="1:31" x14ac:dyDescent="0.3">
      <c r="A21">
        <v>2</v>
      </c>
      <c r="B21">
        <v>19</v>
      </c>
      <c r="C21">
        <v>1</v>
      </c>
      <c r="D21">
        <v>14</v>
      </c>
      <c r="E21">
        <v>34</v>
      </c>
      <c r="F21">
        <v>40</v>
      </c>
      <c r="G21">
        <v>0</v>
      </c>
      <c r="H21">
        <v>6</v>
      </c>
      <c r="I21">
        <v>9130</v>
      </c>
      <c r="J21">
        <v>9130</v>
      </c>
      <c r="K21">
        <v>0</v>
      </c>
      <c r="L21">
        <v>5502100</v>
      </c>
      <c r="M21">
        <v>5502100</v>
      </c>
      <c r="N21">
        <v>5502100</v>
      </c>
      <c r="O21">
        <v>5505640</v>
      </c>
      <c r="P21">
        <v>0</v>
      </c>
      <c r="Q21">
        <v>0</v>
      </c>
      <c r="R21">
        <v>3540</v>
      </c>
      <c r="S21">
        <v>24</v>
      </c>
      <c r="T21">
        <v>2</v>
      </c>
      <c r="U21">
        <v>40</v>
      </c>
      <c r="V21" t="s">
        <v>583</v>
      </c>
      <c r="W21" t="s">
        <v>225</v>
      </c>
      <c r="X21" t="s">
        <v>557</v>
      </c>
      <c r="Y21" t="s">
        <v>450</v>
      </c>
      <c r="Z21" t="s">
        <v>1172</v>
      </c>
      <c r="AA21" t="s">
        <v>388</v>
      </c>
      <c r="AB21" t="s">
        <v>1173</v>
      </c>
      <c r="AC21" t="s">
        <v>1091</v>
      </c>
      <c r="AD21" t="s">
        <v>2332</v>
      </c>
      <c r="AE21" t="s">
        <v>1608</v>
      </c>
    </row>
    <row r="22" spans="1:31" x14ac:dyDescent="0.3">
      <c r="A22">
        <v>2</v>
      </c>
      <c r="B22">
        <v>9</v>
      </c>
      <c r="C22">
        <v>20</v>
      </c>
      <c r="D22">
        <v>13</v>
      </c>
      <c r="E22">
        <v>58</v>
      </c>
      <c r="F22">
        <v>60</v>
      </c>
      <c r="G22">
        <v>0</v>
      </c>
      <c r="H22">
        <v>2</v>
      </c>
      <c r="I22">
        <v>160</v>
      </c>
      <c r="J22">
        <v>160</v>
      </c>
      <c r="K22">
        <v>0</v>
      </c>
      <c r="L22">
        <v>5493130</v>
      </c>
      <c r="M22">
        <v>5493130</v>
      </c>
      <c r="N22">
        <v>5493130</v>
      </c>
      <c r="O22">
        <v>5493130</v>
      </c>
      <c r="P22">
        <v>0</v>
      </c>
      <c r="Q22">
        <v>0</v>
      </c>
      <c r="R22">
        <v>0</v>
      </c>
      <c r="S22">
        <v>25</v>
      </c>
      <c r="T22">
        <v>0</v>
      </c>
      <c r="U22">
        <v>60</v>
      </c>
      <c r="V22" t="s">
        <v>1027</v>
      </c>
      <c r="W22" t="s">
        <v>298</v>
      </c>
      <c r="X22" t="s">
        <v>370</v>
      </c>
      <c r="Y22" t="s">
        <v>1054</v>
      </c>
      <c r="Z22" t="s">
        <v>1670</v>
      </c>
      <c r="AA22" t="s">
        <v>399</v>
      </c>
      <c r="AB22" t="s">
        <v>862</v>
      </c>
      <c r="AC22" t="s">
        <v>2407</v>
      </c>
      <c r="AD22" t="s">
        <v>2491</v>
      </c>
      <c r="AE22" t="s">
        <v>1593</v>
      </c>
    </row>
    <row r="23" spans="1:31" x14ac:dyDescent="0.3">
      <c r="A23">
        <v>2</v>
      </c>
      <c r="B23">
        <v>20</v>
      </c>
      <c r="C23">
        <v>18</v>
      </c>
      <c r="D23">
        <v>13</v>
      </c>
      <c r="E23">
        <v>72</v>
      </c>
      <c r="F23">
        <v>74</v>
      </c>
      <c r="G23">
        <v>0</v>
      </c>
      <c r="H23">
        <v>2</v>
      </c>
      <c r="I23">
        <v>24200</v>
      </c>
      <c r="J23">
        <v>24200</v>
      </c>
      <c r="K23">
        <v>0</v>
      </c>
      <c r="L23">
        <v>5517170</v>
      </c>
      <c r="M23">
        <v>5517170</v>
      </c>
      <c r="N23">
        <v>5517170</v>
      </c>
      <c r="O23">
        <v>5517890</v>
      </c>
      <c r="P23">
        <v>0</v>
      </c>
      <c r="Q23">
        <v>0</v>
      </c>
      <c r="R23">
        <v>720</v>
      </c>
      <c r="S23">
        <v>24</v>
      </c>
      <c r="T23">
        <v>2</v>
      </c>
      <c r="U23">
        <v>74</v>
      </c>
      <c r="V23" t="s">
        <v>613</v>
      </c>
      <c r="W23" t="s">
        <v>772</v>
      </c>
      <c r="X23" t="s">
        <v>563</v>
      </c>
      <c r="Y23" t="s">
        <v>63</v>
      </c>
      <c r="Z23" t="s">
        <v>738</v>
      </c>
      <c r="AA23" t="s">
        <v>88</v>
      </c>
      <c r="AB23" t="s">
        <v>495</v>
      </c>
      <c r="AC23" t="s">
        <v>1199</v>
      </c>
      <c r="AD23" t="s">
        <v>2510</v>
      </c>
      <c r="AE23" t="s">
        <v>1607</v>
      </c>
    </row>
    <row r="24" spans="1:31" x14ac:dyDescent="0.3">
      <c r="A24">
        <v>2</v>
      </c>
      <c r="B24">
        <v>29</v>
      </c>
      <c r="C24">
        <v>8</v>
      </c>
      <c r="D24">
        <v>17</v>
      </c>
      <c r="E24">
        <v>90</v>
      </c>
      <c r="F24">
        <v>96</v>
      </c>
      <c r="G24">
        <v>0</v>
      </c>
      <c r="H24">
        <v>6</v>
      </c>
      <c r="I24">
        <v>15410</v>
      </c>
      <c r="J24">
        <v>15410</v>
      </c>
      <c r="K24">
        <v>0</v>
      </c>
      <c r="L24">
        <v>5508380</v>
      </c>
      <c r="M24">
        <v>5508380</v>
      </c>
      <c r="N24">
        <v>5508380</v>
      </c>
      <c r="O24">
        <v>5508380</v>
      </c>
      <c r="P24">
        <v>0</v>
      </c>
      <c r="Q24">
        <v>0</v>
      </c>
      <c r="R24">
        <v>0</v>
      </c>
      <c r="S24">
        <v>28</v>
      </c>
      <c r="T24">
        <v>0</v>
      </c>
      <c r="U24">
        <v>96</v>
      </c>
      <c r="V24" t="s">
        <v>1073</v>
      </c>
      <c r="W24" t="s">
        <v>59</v>
      </c>
      <c r="X24" t="s">
        <v>846</v>
      </c>
      <c r="Y24" t="s">
        <v>1393</v>
      </c>
      <c r="Z24" t="s">
        <v>1684</v>
      </c>
      <c r="AA24" t="s">
        <v>1284</v>
      </c>
      <c r="AB24" t="s">
        <v>942</v>
      </c>
      <c r="AC24" t="s">
        <v>2341</v>
      </c>
      <c r="AD24" t="s">
        <v>3172</v>
      </c>
      <c r="AE24" t="s">
        <v>2796</v>
      </c>
    </row>
    <row r="25" spans="1:31" x14ac:dyDescent="0.3">
      <c r="A25">
        <v>2</v>
      </c>
      <c r="B25">
        <v>8</v>
      </c>
      <c r="C25">
        <v>5</v>
      </c>
      <c r="D25">
        <v>21</v>
      </c>
      <c r="E25">
        <v>72</v>
      </c>
      <c r="F25">
        <v>78</v>
      </c>
      <c r="G25">
        <v>0</v>
      </c>
      <c r="H25">
        <v>6</v>
      </c>
      <c r="I25">
        <v>15190</v>
      </c>
      <c r="J25">
        <v>15190</v>
      </c>
      <c r="K25">
        <v>0</v>
      </c>
      <c r="L25">
        <v>5508160</v>
      </c>
      <c r="M25">
        <v>5508160</v>
      </c>
      <c r="N25">
        <v>5508160</v>
      </c>
      <c r="O25">
        <v>5509340</v>
      </c>
      <c r="P25">
        <v>0</v>
      </c>
      <c r="Q25">
        <v>0</v>
      </c>
      <c r="R25">
        <v>1180</v>
      </c>
      <c r="S25">
        <v>28</v>
      </c>
      <c r="T25">
        <v>4</v>
      </c>
      <c r="U25">
        <v>78</v>
      </c>
      <c r="V25" t="s">
        <v>1266</v>
      </c>
      <c r="W25" t="s">
        <v>296</v>
      </c>
      <c r="X25" t="s">
        <v>1001</v>
      </c>
      <c r="Y25" t="s">
        <v>1333</v>
      </c>
      <c r="Z25" t="s">
        <v>3173</v>
      </c>
      <c r="AA25" t="s">
        <v>418</v>
      </c>
      <c r="AB25" t="s">
        <v>1957</v>
      </c>
      <c r="AC25" t="s">
        <v>3174</v>
      </c>
      <c r="AD25" t="s">
        <v>3175</v>
      </c>
      <c r="AE25" t="s">
        <v>2310</v>
      </c>
    </row>
    <row r="26" spans="1:31" x14ac:dyDescent="0.3">
      <c r="A26">
        <v>2</v>
      </c>
      <c r="B26">
        <v>8</v>
      </c>
      <c r="C26">
        <v>5</v>
      </c>
      <c r="D26">
        <v>25</v>
      </c>
      <c r="E26">
        <v>78</v>
      </c>
      <c r="F26">
        <v>78</v>
      </c>
      <c r="G26">
        <v>0</v>
      </c>
      <c r="H26">
        <v>0</v>
      </c>
      <c r="I26">
        <v>24870</v>
      </c>
      <c r="J26">
        <v>24870</v>
      </c>
      <c r="K26">
        <v>0</v>
      </c>
      <c r="L26">
        <v>5517840</v>
      </c>
      <c r="M26">
        <v>5517840</v>
      </c>
      <c r="N26">
        <v>5517840</v>
      </c>
      <c r="O26">
        <v>5517840</v>
      </c>
      <c r="P26">
        <v>0</v>
      </c>
      <c r="Q26">
        <v>0</v>
      </c>
      <c r="R26">
        <v>0</v>
      </c>
      <c r="S26">
        <v>26</v>
      </c>
      <c r="T26">
        <v>0</v>
      </c>
      <c r="U26">
        <v>78</v>
      </c>
      <c r="V26" t="s">
        <v>961</v>
      </c>
      <c r="W26" t="s">
        <v>408</v>
      </c>
      <c r="X26" t="s">
        <v>3176</v>
      </c>
      <c r="Y26" t="s">
        <v>501</v>
      </c>
      <c r="Z26" t="s">
        <v>704</v>
      </c>
      <c r="AA26" t="s">
        <v>405</v>
      </c>
      <c r="AB26" t="s">
        <v>3177</v>
      </c>
      <c r="AC26" t="s">
        <v>3162</v>
      </c>
      <c r="AD26" t="s">
        <v>2590</v>
      </c>
      <c r="AE26" t="s">
        <v>1686</v>
      </c>
    </row>
    <row r="27" spans="1:31" x14ac:dyDescent="0.3">
      <c r="A27">
        <v>2</v>
      </c>
      <c r="B27">
        <v>5</v>
      </c>
      <c r="C27">
        <v>2</v>
      </c>
      <c r="D27">
        <v>24</v>
      </c>
      <c r="E27">
        <v>28</v>
      </c>
      <c r="F27">
        <v>28</v>
      </c>
      <c r="G27">
        <v>0</v>
      </c>
      <c r="H27">
        <v>0</v>
      </c>
      <c r="I27">
        <v>13910</v>
      </c>
      <c r="J27">
        <v>13910</v>
      </c>
      <c r="K27">
        <v>0</v>
      </c>
      <c r="L27">
        <v>5506880</v>
      </c>
      <c r="M27">
        <v>5506880</v>
      </c>
      <c r="N27">
        <v>5506880</v>
      </c>
      <c r="O27">
        <v>5509240</v>
      </c>
      <c r="P27">
        <v>0</v>
      </c>
      <c r="Q27">
        <v>0</v>
      </c>
      <c r="R27">
        <v>2360</v>
      </c>
      <c r="S27">
        <v>20</v>
      </c>
      <c r="T27">
        <v>4</v>
      </c>
      <c r="U27">
        <v>28</v>
      </c>
      <c r="V27" t="s">
        <v>460</v>
      </c>
      <c r="W27" t="s">
        <v>329</v>
      </c>
      <c r="X27" t="s">
        <v>404</v>
      </c>
      <c r="Y27" t="s">
        <v>329</v>
      </c>
      <c r="Z27" t="s">
        <v>1269</v>
      </c>
      <c r="AA27" t="s">
        <v>192</v>
      </c>
      <c r="AB27" t="s">
        <v>956</v>
      </c>
      <c r="AC27" t="s">
        <v>1579</v>
      </c>
      <c r="AD27" t="s">
        <v>1135</v>
      </c>
      <c r="AE27" t="s">
        <v>951</v>
      </c>
    </row>
    <row r="28" spans="1:31" x14ac:dyDescent="0.3">
      <c r="A28">
        <v>2</v>
      </c>
      <c r="B28">
        <v>5</v>
      </c>
      <c r="C28">
        <v>2</v>
      </c>
      <c r="D28">
        <v>25</v>
      </c>
      <c r="E28">
        <v>42</v>
      </c>
      <c r="F28">
        <v>44</v>
      </c>
      <c r="G28">
        <v>0</v>
      </c>
      <c r="H28">
        <v>2</v>
      </c>
      <c r="I28">
        <v>-4000</v>
      </c>
      <c r="J28">
        <v>-4000</v>
      </c>
      <c r="K28">
        <v>0</v>
      </c>
      <c r="L28">
        <v>5488970</v>
      </c>
      <c r="M28">
        <v>5488970</v>
      </c>
      <c r="N28">
        <v>5488970</v>
      </c>
      <c r="O28">
        <v>5488970</v>
      </c>
      <c r="P28">
        <v>0</v>
      </c>
      <c r="Q28">
        <v>0</v>
      </c>
      <c r="R28">
        <v>0</v>
      </c>
      <c r="S28">
        <v>20</v>
      </c>
      <c r="T28">
        <v>0</v>
      </c>
      <c r="U28">
        <v>44</v>
      </c>
      <c r="V28" t="s">
        <v>893</v>
      </c>
      <c r="W28" t="s">
        <v>323</v>
      </c>
      <c r="X28" t="s">
        <v>846</v>
      </c>
      <c r="Y28" t="s">
        <v>958</v>
      </c>
      <c r="Z28" t="s">
        <v>584</v>
      </c>
      <c r="AA28" t="s">
        <v>228</v>
      </c>
      <c r="AB28" t="s">
        <v>721</v>
      </c>
      <c r="AC28" t="s">
        <v>1938</v>
      </c>
      <c r="AD28" t="s">
        <v>1897</v>
      </c>
      <c r="AE28" t="s">
        <v>1337</v>
      </c>
    </row>
    <row r="29" spans="1:31" x14ac:dyDescent="0.3">
      <c r="A29">
        <v>2</v>
      </c>
      <c r="B29">
        <v>2</v>
      </c>
      <c r="C29">
        <v>4</v>
      </c>
      <c r="D29">
        <v>10</v>
      </c>
      <c r="E29">
        <v>38</v>
      </c>
      <c r="F29">
        <v>38</v>
      </c>
      <c r="G29">
        <v>0</v>
      </c>
      <c r="H29">
        <v>0</v>
      </c>
      <c r="I29">
        <v>7320</v>
      </c>
      <c r="J29">
        <v>7320</v>
      </c>
      <c r="K29">
        <v>0</v>
      </c>
      <c r="L29">
        <v>5500290</v>
      </c>
      <c r="M29">
        <v>5500290</v>
      </c>
      <c r="N29">
        <v>5500290</v>
      </c>
      <c r="O29">
        <v>5502650</v>
      </c>
      <c r="P29">
        <v>0</v>
      </c>
      <c r="Q29">
        <v>0</v>
      </c>
      <c r="R29">
        <v>2360</v>
      </c>
      <c r="S29">
        <v>19</v>
      </c>
      <c r="T29">
        <v>4</v>
      </c>
      <c r="U29">
        <v>38</v>
      </c>
      <c r="V29" t="s">
        <v>590</v>
      </c>
      <c r="W29" t="s">
        <v>326</v>
      </c>
      <c r="X29" t="s">
        <v>437</v>
      </c>
      <c r="Y29" t="s">
        <v>296</v>
      </c>
      <c r="Z29" t="s">
        <v>1164</v>
      </c>
      <c r="AA29" t="s">
        <v>197</v>
      </c>
      <c r="AB29" t="s">
        <v>866</v>
      </c>
      <c r="AC29" t="s">
        <v>1515</v>
      </c>
      <c r="AD29" t="s">
        <v>2058</v>
      </c>
      <c r="AE29" t="s">
        <v>857</v>
      </c>
    </row>
    <row r="30" spans="1:31" x14ac:dyDescent="0.3">
      <c r="A30">
        <v>2</v>
      </c>
      <c r="B30">
        <v>2</v>
      </c>
      <c r="C30">
        <v>4</v>
      </c>
      <c r="D30">
        <v>24</v>
      </c>
      <c r="E30">
        <v>38</v>
      </c>
      <c r="F30">
        <v>38</v>
      </c>
      <c r="G30">
        <v>0</v>
      </c>
      <c r="H30">
        <v>0</v>
      </c>
      <c r="I30">
        <v>16490</v>
      </c>
      <c r="J30">
        <v>16490</v>
      </c>
      <c r="K30">
        <v>0</v>
      </c>
      <c r="L30">
        <v>5509460</v>
      </c>
      <c r="M30">
        <v>5509460</v>
      </c>
      <c r="N30">
        <v>5509460</v>
      </c>
      <c r="O30">
        <v>5513000</v>
      </c>
      <c r="P30">
        <v>0</v>
      </c>
      <c r="Q30">
        <v>0</v>
      </c>
      <c r="R30">
        <v>3540</v>
      </c>
      <c r="S30">
        <v>23</v>
      </c>
      <c r="T30">
        <v>4</v>
      </c>
      <c r="U30">
        <v>38</v>
      </c>
      <c r="V30" t="s">
        <v>864</v>
      </c>
      <c r="W30" t="s">
        <v>285</v>
      </c>
      <c r="X30" t="s">
        <v>701</v>
      </c>
      <c r="Y30" t="s">
        <v>1284</v>
      </c>
      <c r="Z30" t="s">
        <v>1356</v>
      </c>
      <c r="AA30" t="s">
        <v>368</v>
      </c>
      <c r="AB30" t="s">
        <v>669</v>
      </c>
      <c r="AC30" t="s">
        <v>569</v>
      </c>
      <c r="AD30" t="s">
        <v>1527</v>
      </c>
      <c r="AE30" t="s">
        <v>1615</v>
      </c>
    </row>
    <row r="31" spans="1:31" x14ac:dyDescent="0.3">
      <c r="A31">
        <v>2</v>
      </c>
      <c r="B31">
        <v>2</v>
      </c>
      <c r="C31">
        <v>4</v>
      </c>
      <c r="D31">
        <v>25</v>
      </c>
      <c r="E31">
        <v>34</v>
      </c>
      <c r="F31">
        <v>38</v>
      </c>
      <c r="G31">
        <v>0</v>
      </c>
      <c r="H31">
        <v>4</v>
      </c>
      <c r="I31">
        <v>7240</v>
      </c>
      <c r="J31">
        <v>7240</v>
      </c>
      <c r="K31">
        <v>0</v>
      </c>
      <c r="L31">
        <v>5500210</v>
      </c>
      <c r="M31">
        <v>5500210</v>
      </c>
      <c r="N31">
        <v>5500210</v>
      </c>
      <c r="O31">
        <v>5500210</v>
      </c>
      <c r="P31">
        <v>0</v>
      </c>
      <c r="Q31">
        <v>0</v>
      </c>
      <c r="R31">
        <v>0</v>
      </c>
      <c r="S31">
        <v>21</v>
      </c>
      <c r="T31">
        <v>0</v>
      </c>
      <c r="U31">
        <v>38</v>
      </c>
      <c r="V31" t="s">
        <v>871</v>
      </c>
      <c r="W31" t="s">
        <v>226</v>
      </c>
      <c r="X31" t="s">
        <v>63</v>
      </c>
      <c r="Y31" t="s">
        <v>1529</v>
      </c>
      <c r="Z31" t="s">
        <v>1065</v>
      </c>
      <c r="AA31" t="s">
        <v>257</v>
      </c>
      <c r="AB31" t="s">
        <v>351</v>
      </c>
      <c r="AC31" t="s">
        <v>1005</v>
      </c>
      <c r="AD31" t="s">
        <v>1767</v>
      </c>
      <c r="AE31" t="s">
        <v>1600</v>
      </c>
    </row>
    <row r="32" spans="1:31" x14ac:dyDescent="0.3">
      <c r="A32">
        <v>3</v>
      </c>
      <c r="B32">
        <v>20</v>
      </c>
      <c r="C32">
        <v>18</v>
      </c>
      <c r="D32">
        <v>1</v>
      </c>
      <c r="E32">
        <v>32</v>
      </c>
      <c r="F32">
        <v>32</v>
      </c>
      <c r="G32">
        <v>0</v>
      </c>
      <c r="H32">
        <v>0</v>
      </c>
      <c r="I32">
        <v>16300</v>
      </c>
      <c r="J32">
        <v>16300</v>
      </c>
      <c r="K32">
        <v>0</v>
      </c>
      <c r="L32">
        <v>5509270</v>
      </c>
      <c r="M32">
        <v>5509270</v>
      </c>
      <c r="N32">
        <v>5509270</v>
      </c>
      <c r="O32">
        <v>5509270</v>
      </c>
      <c r="P32">
        <v>0</v>
      </c>
      <c r="Q32">
        <v>0</v>
      </c>
      <c r="R32">
        <v>0</v>
      </c>
      <c r="S32">
        <v>18</v>
      </c>
      <c r="T32">
        <v>0</v>
      </c>
      <c r="U32">
        <v>32</v>
      </c>
      <c r="V32" t="s">
        <v>493</v>
      </c>
      <c r="W32" t="s">
        <v>363</v>
      </c>
      <c r="X32" t="s">
        <v>814</v>
      </c>
      <c r="Y32" t="s">
        <v>247</v>
      </c>
      <c r="Z32" t="s">
        <v>1606</v>
      </c>
      <c r="AA32" t="s">
        <v>276</v>
      </c>
      <c r="AB32" t="s">
        <v>673</v>
      </c>
      <c r="AC32" t="s">
        <v>2223</v>
      </c>
      <c r="AD32" t="s">
        <v>2107</v>
      </c>
      <c r="AE32" t="s">
        <v>1865</v>
      </c>
    </row>
    <row r="33" spans="1:31" x14ac:dyDescent="0.3">
      <c r="A33">
        <v>3</v>
      </c>
      <c r="B33">
        <v>20</v>
      </c>
      <c r="C33">
        <v>18</v>
      </c>
      <c r="D33">
        <v>13</v>
      </c>
      <c r="E33">
        <v>48</v>
      </c>
      <c r="F33">
        <v>48</v>
      </c>
      <c r="G33">
        <v>0</v>
      </c>
      <c r="H33">
        <v>0</v>
      </c>
      <c r="I33">
        <v>12360</v>
      </c>
      <c r="J33">
        <v>12360</v>
      </c>
      <c r="K33">
        <v>0</v>
      </c>
      <c r="L33">
        <v>5505330</v>
      </c>
      <c r="M33">
        <v>5505330</v>
      </c>
      <c r="N33">
        <v>5505330</v>
      </c>
      <c r="O33">
        <v>5505330</v>
      </c>
      <c r="P33">
        <v>0</v>
      </c>
      <c r="Q33">
        <v>0</v>
      </c>
      <c r="R33">
        <v>0</v>
      </c>
      <c r="S33">
        <v>22</v>
      </c>
      <c r="T33">
        <v>0</v>
      </c>
      <c r="U33">
        <v>48</v>
      </c>
      <c r="V33" t="s">
        <v>1265</v>
      </c>
      <c r="W33" t="s">
        <v>323</v>
      </c>
      <c r="X33" t="s">
        <v>537</v>
      </c>
      <c r="Y33" t="s">
        <v>461</v>
      </c>
      <c r="Z33" t="s">
        <v>1407</v>
      </c>
      <c r="AA33" t="s">
        <v>218</v>
      </c>
      <c r="AB33" t="s">
        <v>590</v>
      </c>
      <c r="AC33" t="s">
        <v>503</v>
      </c>
      <c r="AD33" t="s">
        <v>1527</v>
      </c>
      <c r="AE33" t="s">
        <v>1291</v>
      </c>
    </row>
    <row r="34" spans="1:31" x14ac:dyDescent="0.3">
      <c r="A34">
        <v>3</v>
      </c>
      <c r="B34">
        <v>20</v>
      </c>
      <c r="C34">
        <v>18</v>
      </c>
      <c r="D34">
        <v>19</v>
      </c>
      <c r="E34">
        <v>34</v>
      </c>
      <c r="F34">
        <v>36</v>
      </c>
      <c r="G34">
        <v>0</v>
      </c>
      <c r="H34">
        <v>2</v>
      </c>
      <c r="I34">
        <v>4850</v>
      </c>
      <c r="J34">
        <v>4850</v>
      </c>
      <c r="K34">
        <v>0</v>
      </c>
      <c r="L34">
        <v>5497820</v>
      </c>
      <c r="M34">
        <v>5497820</v>
      </c>
      <c r="N34">
        <v>5497820</v>
      </c>
      <c r="O34">
        <v>5497820</v>
      </c>
      <c r="P34">
        <v>0</v>
      </c>
      <c r="Q34">
        <v>0</v>
      </c>
      <c r="R34">
        <v>0</v>
      </c>
      <c r="S34">
        <v>20</v>
      </c>
      <c r="T34">
        <v>0</v>
      </c>
      <c r="U34">
        <v>36</v>
      </c>
      <c r="V34" t="s">
        <v>1236</v>
      </c>
      <c r="W34" t="s">
        <v>88</v>
      </c>
      <c r="X34" t="s">
        <v>846</v>
      </c>
      <c r="Y34" t="s">
        <v>377</v>
      </c>
      <c r="Z34" t="s">
        <v>2087</v>
      </c>
      <c r="AA34" t="s">
        <v>189</v>
      </c>
      <c r="AB34" t="s">
        <v>956</v>
      </c>
      <c r="AC34" t="s">
        <v>1589</v>
      </c>
      <c r="AD34" t="s">
        <v>483</v>
      </c>
      <c r="AE34" t="s">
        <v>2226</v>
      </c>
    </row>
    <row r="35" spans="1:31" x14ac:dyDescent="0.3">
      <c r="A35">
        <v>3</v>
      </c>
      <c r="B35">
        <v>20</v>
      </c>
      <c r="C35">
        <v>18</v>
      </c>
      <c r="D35">
        <v>23</v>
      </c>
      <c r="E35">
        <v>32</v>
      </c>
      <c r="F35">
        <v>38</v>
      </c>
      <c r="G35">
        <v>0</v>
      </c>
      <c r="H35">
        <v>6</v>
      </c>
      <c r="I35">
        <v>7610</v>
      </c>
      <c r="J35">
        <v>7610</v>
      </c>
      <c r="K35">
        <v>0</v>
      </c>
      <c r="L35">
        <v>5500580</v>
      </c>
      <c r="M35">
        <v>5500580</v>
      </c>
      <c r="N35">
        <v>5500580</v>
      </c>
      <c r="O35">
        <v>5500580</v>
      </c>
      <c r="P35">
        <v>0</v>
      </c>
      <c r="Q35">
        <v>0</v>
      </c>
      <c r="R35">
        <v>0</v>
      </c>
      <c r="S35">
        <v>22</v>
      </c>
      <c r="T35">
        <v>0</v>
      </c>
      <c r="U35">
        <v>38</v>
      </c>
      <c r="V35" t="s">
        <v>942</v>
      </c>
      <c r="W35" t="s">
        <v>88</v>
      </c>
      <c r="X35" t="s">
        <v>762</v>
      </c>
      <c r="Y35" t="s">
        <v>93</v>
      </c>
      <c r="Z35" t="s">
        <v>895</v>
      </c>
      <c r="AA35" t="s">
        <v>49</v>
      </c>
      <c r="AB35" t="s">
        <v>501</v>
      </c>
      <c r="AC35" t="s">
        <v>645</v>
      </c>
      <c r="AD35" t="s">
        <v>1884</v>
      </c>
      <c r="AE35" t="s">
        <v>1642</v>
      </c>
    </row>
    <row r="36" spans="1:31" x14ac:dyDescent="0.3">
      <c r="A36">
        <v>3</v>
      </c>
      <c r="B36">
        <v>12</v>
      </c>
      <c r="C36">
        <v>15</v>
      </c>
      <c r="D36">
        <v>4</v>
      </c>
      <c r="E36">
        <v>30</v>
      </c>
      <c r="F36">
        <v>38</v>
      </c>
      <c r="G36">
        <v>0</v>
      </c>
      <c r="H36">
        <v>8</v>
      </c>
      <c r="I36">
        <v>-4990</v>
      </c>
      <c r="J36">
        <v>-4990</v>
      </c>
      <c r="K36">
        <v>0</v>
      </c>
      <c r="L36">
        <v>5487980</v>
      </c>
      <c r="M36">
        <v>5487980</v>
      </c>
      <c r="N36">
        <v>5487980</v>
      </c>
      <c r="O36">
        <v>5487980</v>
      </c>
      <c r="P36">
        <v>0</v>
      </c>
      <c r="Q36">
        <v>0</v>
      </c>
      <c r="R36">
        <v>0</v>
      </c>
      <c r="S36">
        <v>24</v>
      </c>
      <c r="T36">
        <v>0</v>
      </c>
      <c r="U36">
        <v>38</v>
      </c>
      <c r="V36" t="s">
        <v>1109</v>
      </c>
      <c r="W36" t="s">
        <v>225</v>
      </c>
      <c r="X36" t="s">
        <v>1537</v>
      </c>
      <c r="Y36" t="s">
        <v>389</v>
      </c>
      <c r="Z36" t="s">
        <v>1211</v>
      </c>
      <c r="AA36" t="s">
        <v>225</v>
      </c>
      <c r="AB36" t="s">
        <v>1286</v>
      </c>
      <c r="AC36" t="s">
        <v>1568</v>
      </c>
      <c r="AD36" t="s">
        <v>2018</v>
      </c>
      <c r="AE36" t="s">
        <v>1783</v>
      </c>
    </row>
    <row r="37" spans="1:31" x14ac:dyDescent="0.3">
      <c r="A37">
        <v>3</v>
      </c>
      <c r="B37">
        <v>15</v>
      </c>
      <c r="C37">
        <v>2</v>
      </c>
      <c r="D37">
        <v>4</v>
      </c>
      <c r="E37">
        <v>30</v>
      </c>
      <c r="F37">
        <v>32</v>
      </c>
      <c r="G37">
        <v>0</v>
      </c>
      <c r="H37">
        <v>2</v>
      </c>
      <c r="I37">
        <v>-850</v>
      </c>
      <c r="J37">
        <v>-850</v>
      </c>
      <c r="K37">
        <v>0</v>
      </c>
      <c r="L37">
        <v>5492120</v>
      </c>
      <c r="M37">
        <v>5492120</v>
      </c>
      <c r="N37">
        <v>5492120</v>
      </c>
      <c r="O37">
        <v>5492120</v>
      </c>
      <c r="P37">
        <v>0</v>
      </c>
      <c r="Q37">
        <v>0</v>
      </c>
      <c r="R37">
        <v>0</v>
      </c>
      <c r="S37">
        <v>20</v>
      </c>
      <c r="T37">
        <v>0</v>
      </c>
      <c r="U37">
        <v>32</v>
      </c>
      <c r="V37" t="s">
        <v>1224</v>
      </c>
      <c r="W37" t="s">
        <v>360</v>
      </c>
      <c r="X37" t="s">
        <v>562</v>
      </c>
      <c r="Y37" t="s">
        <v>132</v>
      </c>
      <c r="Z37" t="s">
        <v>740</v>
      </c>
      <c r="AA37" t="s">
        <v>255</v>
      </c>
      <c r="AB37" t="s">
        <v>1278</v>
      </c>
      <c r="AC37" t="s">
        <v>861</v>
      </c>
      <c r="AD37" t="s">
        <v>2632</v>
      </c>
      <c r="AE37" t="s">
        <v>1216</v>
      </c>
    </row>
    <row r="38" spans="1:31" x14ac:dyDescent="0.3">
      <c r="A38">
        <v>3</v>
      </c>
      <c r="B38">
        <v>15</v>
      </c>
      <c r="C38">
        <v>2</v>
      </c>
      <c r="D38">
        <v>5</v>
      </c>
      <c r="E38">
        <v>24</v>
      </c>
      <c r="F38">
        <v>24</v>
      </c>
      <c r="G38">
        <v>0</v>
      </c>
      <c r="H38">
        <v>0</v>
      </c>
      <c r="I38">
        <v>8470</v>
      </c>
      <c r="J38">
        <v>8470</v>
      </c>
      <c r="K38">
        <v>0</v>
      </c>
      <c r="L38">
        <v>5501440</v>
      </c>
      <c r="M38">
        <v>5501440</v>
      </c>
      <c r="N38">
        <v>5501440</v>
      </c>
      <c r="O38">
        <v>5501440</v>
      </c>
      <c r="P38">
        <v>0</v>
      </c>
      <c r="Q38">
        <v>0</v>
      </c>
      <c r="R38">
        <v>0</v>
      </c>
      <c r="S38">
        <v>21</v>
      </c>
      <c r="T38">
        <v>0</v>
      </c>
      <c r="U38">
        <v>24</v>
      </c>
      <c r="V38" t="s">
        <v>115</v>
      </c>
      <c r="W38" t="s">
        <v>234</v>
      </c>
      <c r="X38" t="s">
        <v>537</v>
      </c>
      <c r="Y38" t="s">
        <v>382</v>
      </c>
      <c r="Z38" t="s">
        <v>499</v>
      </c>
      <c r="AA38" t="s">
        <v>281</v>
      </c>
      <c r="AB38" t="s">
        <v>669</v>
      </c>
      <c r="AC38" t="s">
        <v>827</v>
      </c>
      <c r="AD38" t="s">
        <v>2162</v>
      </c>
      <c r="AE38" t="s">
        <v>694</v>
      </c>
    </row>
    <row r="39" spans="1:31" x14ac:dyDescent="0.3">
      <c r="A39">
        <v>3</v>
      </c>
      <c r="B39">
        <v>2</v>
      </c>
      <c r="C39">
        <v>10</v>
      </c>
      <c r="D39">
        <v>4</v>
      </c>
      <c r="E39">
        <v>18</v>
      </c>
      <c r="F39">
        <v>20</v>
      </c>
      <c r="G39">
        <v>0</v>
      </c>
      <c r="H39">
        <v>2</v>
      </c>
      <c r="I39">
        <v>-3200</v>
      </c>
      <c r="J39">
        <v>-3200</v>
      </c>
      <c r="K39">
        <v>0</v>
      </c>
      <c r="L39">
        <v>5489770</v>
      </c>
      <c r="M39">
        <v>5489770</v>
      </c>
      <c r="N39">
        <v>5489770</v>
      </c>
      <c r="O39">
        <v>5489770</v>
      </c>
      <c r="P39">
        <v>0</v>
      </c>
      <c r="Q39">
        <v>0</v>
      </c>
      <c r="R39">
        <v>0</v>
      </c>
      <c r="S39">
        <v>19</v>
      </c>
      <c r="T39">
        <v>0</v>
      </c>
      <c r="U39">
        <v>20</v>
      </c>
      <c r="V39" t="s">
        <v>435</v>
      </c>
      <c r="W39" t="s">
        <v>326</v>
      </c>
      <c r="X39" t="s">
        <v>370</v>
      </c>
      <c r="Y39" t="s">
        <v>302</v>
      </c>
      <c r="Z39" t="s">
        <v>749</v>
      </c>
      <c r="AA39" t="s">
        <v>260</v>
      </c>
      <c r="AB39" t="s">
        <v>862</v>
      </c>
      <c r="AC39" t="s">
        <v>1733</v>
      </c>
      <c r="AD39" t="s">
        <v>2675</v>
      </c>
      <c r="AE39" t="s">
        <v>1232</v>
      </c>
    </row>
    <row r="40" spans="1:31" x14ac:dyDescent="0.3">
      <c r="A40">
        <v>3</v>
      </c>
      <c r="B40">
        <v>10</v>
      </c>
      <c r="C40">
        <v>24</v>
      </c>
      <c r="D40">
        <v>4</v>
      </c>
      <c r="E40">
        <v>40</v>
      </c>
      <c r="F40">
        <v>44</v>
      </c>
      <c r="G40">
        <v>0</v>
      </c>
      <c r="H40">
        <v>4</v>
      </c>
      <c r="I40">
        <v>-6500</v>
      </c>
      <c r="J40">
        <v>-6500</v>
      </c>
      <c r="K40">
        <v>0</v>
      </c>
      <c r="L40">
        <v>5486470</v>
      </c>
      <c r="M40">
        <v>5486470</v>
      </c>
      <c r="N40">
        <v>5486470</v>
      </c>
      <c r="O40">
        <v>5486470</v>
      </c>
      <c r="P40">
        <v>0</v>
      </c>
      <c r="Q40">
        <v>0</v>
      </c>
      <c r="R40">
        <v>0</v>
      </c>
      <c r="S40">
        <v>20</v>
      </c>
      <c r="T40">
        <v>0</v>
      </c>
      <c r="U40">
        <v>44</v>
      </c>
      <c r="V40" t="s">
        <v>932</v>
      </c>
      <c r="W40" t="s">
        <v>363</v>
      </c>
      <c r="X40" t="s">
        <v>437</v>
      </c>
      <c r="Y40" t="s">
        <v>381</v>
      </c>
      <c r="Z40" t="s">
        <v>819</v>
      </c>
      <c r="AA40" t="s">
        <v>192</v>
      </c>
      <c r="AB40" t="s">
        <v>866</v>
      </c>
      <c r="AC40" t="s">
        <v>1330</v>
      </c>
      <c r="AD40" t="s">
        <v>2065</v>
      </c>
      <c r="AE40" t="s">
        <v>604</v>
      </c>
    </row>
    <row r="41" spans="1:31" x14ac:dyDescent="0.3">
      <c r="A41">
        <v>3</v>
      </c>
      <c r="B41">
        <v>24</v>
      </c>
      <c r="C41">
        <v>21</v>
      </c>
      <c r="D41">
        <v>5</v>
      </c>
      <c r="E41">
        <v>26</v>
      </c>
      <c r="F41">
        <v>26</v>
      </c>
      <c r="G41">
        <v>0</v>
      </c>
      <c r="H41">
        <v>0</v>
      </c>
      <c r="I41">
        <v>650</v>
      </c>
      <c r="J41">
        <v>650</v>
      </c>
      <c r="K41">
        <v>0</v>
      </c>
      <c r="L41">
        <v>5493620</v>
      </c>
      <c r="M41">
        <v>5493620</v>
      </c>
      <c r="N41">
        <v>5493620</v>
      </c>
      <c r="O41">
        <v>5493620</v>
      </c>
      <c r="P41">
        <v>0</v>
      </c>
      <c r="Q41">
        <v>0</v>
      </c>
      <c r="R41">
        <v>0</v>
      </c>
      <c r="S41">
        <v>19</v>
      </c>
      <c r="T41">
        <v>0</v>
      </c>
      <c r="U41">
        <v>26</v>
      </c>
      <c r="V41" t="s">
        <v>468</v>
      </c>
      <c r="W41" t="s">
        <v>234</v>
      </c>
      <c r="X41" t="s">
        <v>354</v>
      </c>
      <c r="Y41" t="s">
        <v>112</v>
      </c>
      <c r="Z41" t="s">
        <v>865</v>
      </c>
      <c r="AA41" t="s">
        <v>325</v>
      </c>
      <c r="AB41" t="s">
        <v>583</v>
      </c>
      <c r="AC41" t="s">
        <v>823</v>
      </c>
      <c r="AD41" t="s">
        <v>3007</v>
      </c>
      <c r="AE41" t="s">
        <v>1900</v>
      </c>
    </row>
    <row r="42" spans="1:31" x14ac:dyDescent="0.3">
      <c r="A42">
        <v>3</v>
      </c>
      <c r="B42">
        <v>21</v>
      </c>
      <c r="C42">
        <v>25</v>
      </c>
      <c r="D42">
        <v>5</v>
      </c>
      <c r="E42">
        <v>24</v>
      </c>
      <c r="F42">
        <v>24</v>
      </c>
      <c r="G42">
        <v>0</v>
      </c>
      <c r="H42">
        <v>0</v>
      </c>
      <c r="I42">
        <v>-4860</v>
      </c>
      <c r="J42">
        <v>-4860</v>
      </c>
      <c r="K42">
        <v>0</v>
      </c>
      <c r="L42">
        <v>5488110</v>
      </c>
      <c r="M42">
        <v>5488110</v>
      </c>
      <c r="N42">
        <v>5488110</v>
      </c>
      <c r="O42">
        <v>5488110</v>
      </c>
      <c r="P42">
        <v>0</v>
      </c>
      <c r="Q42">
        <v>0</v>
      </c>
      <c r="R42">
        <v>0</v>
      </c>
      <c r="S42">
        <v>16</v>
      </c>
      <c r="T42">
        <v>0</v>
      </c>
      <c r="U42">
        <v>24</v>
      </c>
      <c r="V42" t="s">
        <v>1029</v>
      </c>
      <c r="W42" t="s">
        <v>298</v>
      </c>
      <c r="X42" t="s">
        <v>748</v>
      </c>
      <c r="Y42" t="s">
        <v>123</v>
      </c>
      <c r="Z42" t="s">
        <v>580</v>
      </c>
      <c r="AA42" t="s">
        <v>120</v>
      </c>
      <c r="AB42" t="s">
        <v>1629</v>
      </c>
      <c r="AC42" t="s">
        <v>865</v>
      </c>
      <c r="AD42" t="s">
        <v>1559</v>
      </c>
      <c r="AE42" t="s">
        <v>860</v>
      </c>
    </row>
    <row r="43" spans="1:31" x14ac:dyDescent="0.3">
      <c r="A43">
        <v>3</v>
      </c>
      <c r="B43">
        <v>25</v>
      </c>
      <c r="C43">
        <v>8</v>
      </c>
      <c r="D43">
        <v>5</v>
      </c>
      <c r="E43">
        <v>54</v>
      </c>
      <c r="F43">
        <v>54</v>
      </c>
      <c r="G43">
        <v>0</v>
      </c>
      <c r="H43">
        <v>0</v>
      </c>
      <c r="I43">
        <v>2640</v>
      </c>
      <c r="J43">
        <v>2640</v>
      </c>
      <c r="K43">
        <v>0</v>
      </c>
      <c r="L43">
        <v>5495610</v>
      </c>
      <c r="M43">
        <v>5495610</v>
      </c>
      <c r="N43">
        <v>5495610</v>
      </c>
      <c r="O43">
        <v>5495610</v>
      </c>
      <c r="P43">
        <v>0</v>
      </c>
      <c r="Q43">
        <v>0</v>
      </c>
      <c r="R43">
        <v>0</v>
      </c>
      <c r="S43">
        <v>24</v>
      </c>
      <c r="T43">
        <v>0</v>
      </c>
      <c r="U43">
        <v>54</v>
      </c>
      <c r="V43" t="s">
        <v>457</v>
      </c>
      <c r="W43" t="s">
        <v>309</v>
      </c>
      <c r="X43" t="s">
        <v>928</v>
      </c>
      <c r="Y43" t="s">
        <v>63</v>
      </c>
      <c r="Z43" t="s">
        <v>929</v>
      </c>
      <c r="AA43" t="s">
        <v>315</v>
      </c>
      <c r="AB43" t="s">
        <v>456</v>
      </c>
      <c r="AC43" t="s">
        <v>2083</v>
      </c>
      <c r="AD43" t="s">
        <v>1136</v>
      </c>
      <c r="AE43" t="s">
        <v>1332</v>
      </c>
    </row>
    <row r="44" spans="1:31" x14ac:dyDescent="0.3">
      <c r="A44">
        <v>3</v>
      </c>
      <c r="B44">
        <v>8</v>
      </c>
      <c r="C44">
        <v>11</v>
      </c>
      <c r="D44">
        <v>3</v>
      </c>
      <c r="E44">
        <v>54</v>
      </c>
      <c r="F44">
        <v>54</v>
      </c>
      <c r="G44">
        <v>0</v>
      </c>
      <c r="H44">
        <v>0</v>
      </c>
      <c r="I44">
        <v>4640</v>
      </c>
      <c r="J44">
        <v>4640</v>
      </c>
      <c r="K44">
        <v>0</v>
      </c>
      <c r="L44">
        <v>5497610</v>
      </c>
      <c r="M44">
        <v>5497610</v>
      </c>
      <c r="N44">
        <v>5497610</v>
      </c>
      <c r="O44">
        <v>5497610</v>
      </c>
      <c r="P44">
        <v>0</v>
      </c>
      <c r="Q44">
        <v>0</v>
      </c>
      <c r="R44">
        <v>0</v>
      </c>
      <c r="S44">
        <v>19</v>
      </c>
      <c r="T44">
        <v>0</v>
      </c>
      <c r="U44">
        <v>54</v>
      </c>
      <c r="V44" t="s">
        <v>2048</v>
      </c>
      <c r="W44" t="s">
        <v>234</v>
      </c>
      <c r="X44" t="s">
        <v>537</v>
      </c>
      <c r="Y44" t="s">
        <v>352</v>
      </c>
      <c r="Z44" t="s">
        <v>1502</v>
      </c>
      <c r="AA44" t="s">
        <v>216</v>
      </c>
      <c r="AB44" t="s">
        <v>669</v>
      </c>
      <c r="AC44" t="s">
        <v>2091</v>
      </c>
      <c r="AD44" t="s">
        <v>2753</v>
      </c>
      <c r="AE44" t="s">
        <v>1541</v>
      </c>
    </row>
    <row r="45" spans="1:31" x14ac:dyDescent="0.3">
      <c r="A45">
        <v>3</v>
      </c>
      <c r="B45">
        <v>8</v>
      </c>
      <c r="C45">
        <v>11</v>
      </c>
      <c r="D45">
        <v>17</v>
      </c>
      <c r="E45">
        <v>46</v>
      </c>
      <c r="F45">
        <v>52</v>
      </c>
      <c r="G45">
        <v>0</v>
      </c>
      <c r="H45">
        <v>6</v>
      </c>
      <c r="I45">
        <v>2320</v>
      </c>
      <c r="J45">
        <v>2320</v>
      </c>
      <c r="K45">
        <v>0</v>
      </c>
      <c r="L45">
        <v>5495290</v>
      </c>
      <c r="M45">
        <v>5495290</v>
      </c>
      <c r="N45">
        <v>5495290</v>
      </c>
      <c r="O45">
        <v>5495290</v>
      </c>
      <c r="P45">
        <v>0</v>
      </c>
      <c r="Q45">
        <v>0</v>
      </c>
      <c r="R45">
        <v>0</v>
      </c>
      <c r="S45">
        <v>21</v>
      </c>
      <c r="T45">
        <v>0</v>
      </c>
      <c r="U45">
        <v>52</v>
      </c>
      <c r="V45" t="s">
        <v>457</v>
      </c>
      <c r="W45" t="s">
        <v>381</v>
      </c>
      <c r="X45" t="s">
        <v>354</v>
      </c>
      <c r="Y45" t="s">
        <v>387</v>
      </c>
      <c r="Z45" t="s">
        <v>1101</v>
      </c>
      <c r="AA45" t="s">
        <v>242</v>
      </c>
      <c r="AB45" t="s">
        <v>731</v>
      </c>
      <c r="AC45" t="s">
        <v>1702</v>
      </c>
      <c r="AD45" t="s">
        <v>2753</v>
      </c>
      <c r="AE45" t="s">
        <v>2704</v>
      </c>
    </row>
    <row r="46" spans="1:31" x14ac:dyDescent="0.3">
      <c r="A46">
        <v>3</v>
      </c>
      <c r="B46">
        <v>8</v>
      </c>
      <c r="C46">
        <v>11</v>
      </c>
      <c r="D46">
        <v>28</v>
      </c>
      <c r="E46">
        <v>44</v>
      </c>
      <c r="F46">
        <v>46</v>
      </c>
      <c r="G46">
        <v>0</v>
      </c>
      <c r="H46">
        <v>2</v>
      </c>
      <c r="I46">
        <v>5660</v>
      </c>
      <c r="J46">
        <v>5660</v>
      </c>
      <c r="K46">
        <v>0</v>
      </c>
      <c r="L46">
        <v>5498630</v>
      </c>
      <c r="M46">
        <v>5498630</v>
      </c>
      <c r="N46">
        <v>5498630</v>
      </c>
      <c r="O46">
        <v>5498630</v>
      </c>
      <c r="P46">
        <v>0</v>
      </c>
      <c r="Q46">
        <v>0</v>
      </c>
      <c r="R46">
        <v>0</v>
      </c>
      <c r="S46">
        <v>18</v>
      </c>
      <c r="T46">
        <v>0</v>
      </c>
      <c r="U46">
        <v>46</v>
      </c>
      <c r="V46" t="s">
        <v>1250</v>
      </c>
      <c r="W46" t="s">
        <v>326</v>
      </c>
      <c r="X46" t="s">
        <v>874</v>
      </c>
      <c r="Y46" t="s">
        <v>163</v>
      </c>
      <c r="Z46" t="s">
        <v>786</v>
      </c>
      <c r="AA46" t="s">
        <v>157</v>
      </c>
      <c r="AB46" t="s">
        <v>558</v>
      </c>
      <c r="AC46" t="s">
        <v>1458</v>
      </c>
      <c r="AD46" t="s">
        <v>2688</v>
      </c>
      <c r="AE46" t="s">
        <v>1568</v>
      </c>
    </row>
    <row r="47" spans="1:31" x14ac:dyDescent="0.3">
      <c r="A47">
        <v>3</v>
      </c>
      <c r="B47">
        <v>11</v>
      </c>
      <c r="C47">
        <v>22</v>
      </c>
      <c r="D47">
        <v>3</v>
      </c>
      <c r="E47">
        <v>34</v>
      </c>
      <c r="F47">
        <v>34</v>
      </c>
      <c r="G47">
        <v>0</v>
      </c>
      <c r="H47">
        <v>0</v>
      </c>
      <c r="I47">
        <v>10730</v>
      </c>
      <c r="J47">
        <v>10730</v>
      </c>
      <c r="K47">
        <v>0</v>
      </c>
      <c r="L47">
        <v>5503700</v>
      </c>
      <c r="M47">
        <v>5503700</v>
      </c>
      <c r="N47">
        <v>5503700</v>
      </c>
      <c r="O47">
        <v>5503700</v>
      </c>
      <c r="P47">
        <v>0</v>
      </c>
      <c r="Q47">
        <v>0</v>
      </c>
      <c r="R47">
        <v>0</v>
      </c>
      <c r="S47">
        <v>19</v>
      </c>
      <c r="T47">
        <v>0</v>
      </c>
      <c r="U47">
        <v>34</v>
      </c>
      <c r="V47" t="s">
        <v>882</v>
      </c>
      <c r="W47" t="s">
        <v>226</v>
      </c>
      <c r="X47" t="s">
        <v>3178</v>
      </c>
      <c r="Y47" t="s">
        <v>225</v>
      </c>
      <c r="Z47" t="s">
        <v>1712</v>
      </c>
      <c r="AA47" t="s">
        <v>328</v>
      </c>
      <c r="AB47" t="s">
        <v>3179</v>
      </c>
      <c r="AC47" t="s">
        <v>1673</v>
      </c>
      <c r="AD47" t="s">
        <v>1691</v>
      </c>
      <c r="AE47" t="s">
        <v>2095</v>
      </c>
    </row>
    <row r="48" spans="1:31" x14ac:dyDescent="0.3">
      <c r="A48">
        <v>3</v>
      </c>
      <c r="B48">
        <v>11</v>
      </c>
      <c r="C48">
        <v>22</v>
      </c>
      <c r="D48">
        <v>7</v>
      </c>
      <c r="E48">
        <v>42</v>
      </c>
      <c r="F48">
        <v>42</v>
      </c>
      <c r="G48">
        <v>0</v>
      </c>
      <c r="H48">
        <v>0</v>
      </c>
      <c r="I48">
        <v>8950</v>
      </c>
      <c r="J48">
        <v>8950</v>
      </c>
      <c r="K48">
        <v>0</v>
      </c>
      <c r="L48">
        <v>5501920</v>
      </c>
      <c r="M48">
        <v>5501920</v>
      </c>
      <c r="N48">
        <v>5501920</v>
      </c>
      <c r="O48">
        <v>5501920</v>
      </c>
      <c r="P48">
        <v>0</v>
      </c>
      <c r="Q48">
        <v>0</v>
      </c>
      <c r="R48">
        <v>0</v>
      </c>
      <c r="S48">
        <v>23</v>
      </c>
      <c r="T48">
        <v>0</v>
      </c>
      <c r="U48">
        <v>42</v>
      </c>
      <c r="V48" t="s">
        <v>879</v>
      </c>
      <c r="W48" t="s">
        <v>386</v>
      </c>
      <c r="X48" t="s">
        <v>814</v>
      </c>
      <c r="Y48" t="s">
        <v>402</v>
      </c>
      <c r="Z48" t="s">
        <v>1353</v>
      </c>
      <c r="AA48" t="s">
        <v>368</v>
      </c>
      <c r="AB48" t="s">
        <v>751</v>
      </c>
      <c r="AC48" t="s">
        <v>1313</v>
      </c>
      <c r="AD48" t="s">
        <v>1569</v>
      </c>
      <c r="AE48" t="s">
        <v>1984</v>
      </c>
    </row>
    <row r="49" spans="1:31" x14ac:dyDescent="0.3">
      <c r="A49">
        <v>3</v>
      </c>
      <c r="B49">
        <v>22</v>
      </c>
      <c r="C49">
        <v>6</v>
      </c>
      <c r="D49">
        <v>7</v>
      </c>
      <c r="E49">
        <v>32</v>
      </c>
      <c r="F49">
        <v>32</v>
      </c>
      <c r="G49">
        <v>0</v>
      </c>
      <c r="H49">
        <v>0</v>
      </c>
      <c r="I49">
        <v>4600</v>
      </c>
      <c r="J49">
        <v>4600</v>
      </c>
      <c r="K49">
        <v>0</v>
      </c>
      <c r="L49">
        <v>5497570</v>
      </c>
      <c r="M49">
        <v>5497570</v>
      </c>
      <c r="N49">
        <v>5497570</v>
      </c>
      <c r="O49">
        <v>5497570</v>
      </c>
      <c r="P49">
        <v>0</v>
      </c>
      <c r="Q49">
        <v>0</v>
      </c>
      <c r="R49">
        <v>0</v>
      </c>
      <c r="S49">
        <v>23</v>
      </c>
      <c r="T49">
        <v>0</v>
      </c>
      <c r="U49">
        <v>32</v>
      </c>
      <c r="V49" t="s">
        <v>750</v>
      </c>
      <c r="W49" t="s">
        <v>285</v>
      </c>
      <c r="X49" t="s">
        <v>307</v>
      </c>
      <c r="Y49" t="s">
        <v>51</v>
      </c>
      <c r="Z49" t="s">
        <v>1576</v>
      </c>
      <c r="AA49" t="s">
        <v>366</v>
      </c>
      <c r="AB49" t="s">
        <v>1215</v>
      </c>
      <c r="AC49" t="s">
        <v>1620</v>
      </c>
      <c r="AD49" t="s">
        <v>2030</v>
      </c>
      <c r="AE49" t="s">
        <v>890</v>
      </c>
    </row>
    <row r="50" spans="1:31" x14ac:dyDescent="0.3">
      <c r="A50">
        <v>3</v>
      </c>
      <c r="B50">
        <v>6</v>
      </c>
      <c r="C50">
        <v>16</v>
      </c>
      <c r="D50">
        <v>7</v>
      </c>
      <c r="E50">
        <v>24</v>
      </c>
      <c r="F50">
        <v>24</v>
      </c>
      <c r="G50">
        <v>0</v>
      </c>
      <c r="H50">
        <v>0</v>
      </c>
      <c r="I50">
        <v>320</v>
      </c>
      <c r="J50">
        <v>320</v>
      </c>
      <c r="K50">
        <v>0</v>
      </c>
      <c r="L50">
        <v>5493290</v>
      </c>
      <c r="M50">
        <v>5493290</v>
      </c>
      <c r="N50">
        <v>5493290</v>
      </c>
      <c r="O50">
        <v>5493290</v>
      </c>
      <c r="P50">
        <v>0</v>
      </c>
      <c r="Q50">
        <v>0</v>
      </c>
      <c r="R50">
        <v>0</v>
      </c>
      <c r="S50">
        <v>23</v>
      </c>
      <c r="T50">
        <v>0</v>
      </c>
      <c r="U50">
        <v>24</v>
      </c>
      <c r="V50" t="s">
        <v>372</v>
      </c>
      <c r="W50" t="s">
        <v>69</v>
      </c>
      <c r="X50" t="s">
        <v>777</v>
      </c>
      <c r="Y50" t="s">
        <v>241</v>
      </c>
      <c r="Z50" t="s">
        <v>1003</v>
      </c>
      <c r="AA50" t="s">
        <v>368</v>
      </c>
      <c r="AB50" t="s">
        <v>680</v>
      </c>
      <c r="AC50" t="s">
        <v>1292</v>
      </c>
      <c r="AD50" t="s">
        <v>1503</v>
      </c>
      <c r="AE50" t="s">
        <v>922</v>
      </c>
    </row>
    <row r="51" spans="1:31" x14ac:dyDescent="0.3">
      <c r="A51">
        <v>3</v>
      </c>
      <c r="B51">
        <v>16</v>
      </c>
      <c r="C51">
        <v>30</v>
      </c>
      <c r="D51">
        <v>3</v>
      </c>
      <c r="E51">
        <v>12</v>
      </c>
      <c r="F51">
        <v>12</v>
      </c>
      <c r="G51">
        <v>0</v>
      </c>
      <c r="H51">
        <v>0</v>
      </c>
      <c r="I51">
        <v>320</v>
      </c>
      <c r="J51">
        <v>320</v>
      </c>
      <c r="K51">
        <v>0</v>
      </c>
      <c r="L51">
        <v>5493290</v>
      </c>
      <c r="M51">
        <v>5493290</v>
      </c>
      <c r="N51">
        <v>5493290</v>
      </c>
      <c r="O51">
        <v>5493290</v>
      </c>
      <c r="P51">
        <v>0</v>
      </c>
      <c r="Q51">
        <v>0</v>
      </c>
      <c r="R51">
        <v>0</v>
      </c>
      <c r="S51">
        <v>18</v>
      </c>
      <c r="T51">
        <v>0</v>
      </c>
      <c r="U51">
        <v>12</v>
      </c>
      <c r="V51" t="s">
        <v>347</v>
      </c>
      <c r="W51" t="s">
        <v>69</v>
      </c>
      <c r="X51" t="s">
        <v>701</v>
      </c>
      <c r="Y51" t="s">
        <v>165</v>
      </c>
      <c r="Z51" t="s">
        <v>1258</v>
      </c>
      <c r="AA51" t="s">
        <v>207</v>
      </c>
      <c r="AB51" t="s">
        <v>628</v>
      </c>
      <c r="AC51" t="s">
        <v>1382</v>
      </c>
      <c r="AD51" t="s">
        <v>1605</v>
      </c>
      <c r="AE51" t="s">
        <v>466</v>
      </c>
    </row>
    <row r="52" spans="1:31" x14ac:dyDescent="0.3">
      <c r="A52">
        <v>3</v>
      </c>
      <c r="B52">
        <v>16</v>
      </c>
      <c r="C52">
        <v>30</v>
      </c>
      <c r="D52">
        <v>28</v>
      </c>
      <c r="E52">
        <v>14</v>
      </c>
      <c r="F52">
        <v>16</v>
      </c>
      <c r="G52">
        <v>0</v>
      </c>
      <c r="H52">
        <v>2</v>
      </c>
      <c r="I52">
        <v>-5090</v>
      </c>
      <c r="J52">
        <v>-5090</v>
      </c>
      <c r="K52">
        <v>0</v>
      </c>
      <c r="L52">
        <v>5487880</v>
      </c>
      <c r="M52">
        <v>5487880</v>
      </c>
      <c r="N52">
        <v>5487880</v>
      </c>
      <c r="O52">
        <v>5487880</v>
      </c>
      <c r="P52">
        <v>0</v>
      </c>
      <c r="Q52">
        <v>0</v>
      </c>
      <c r="R52">
        <v>0</v>
      </c>
      <c r="S52">
        <v>17</v>
      </c>
      <c r="T52">
        <v>0</v>
      </c>
      <c r="U52">
        <v>16</v>
      </c>
      <c r="V52" t="s">
        <v>405</v>
      </c>
      <c r="W52" t="s">
        <v>234</v>
      </c>
      <c r="X52" t="s">
        <v>537</v>
      </c>
      <c r="Y52" t="s">
        <v>157</v>
      </c>
      <c r="Z52" t="s">
        <v>668</v>
      </c>
      <c r="AA52" t="s">
        <v>160</v>
      </c>
      <c r="AB52" t="s">
        <v>39</v>
      </c>
      <c r="AC52" t="s">
        <v>1343</v>
      </c>
      <c r="AD52" t="s">
        <v>1762</v>
      </c>
      <c r="AE52" t="s">
        <v>577</v>
      </c>
    </row>
    <row r="53" spans="1:31" x14ac:dyDescent="0.3">
      <c r="A53">
        <v>4</v>
      </c>
      <c r="B53">
        <v>3</v>
      </c>
      <c r="C53">
        <v>30</v>
      </c>
      <c r="D53">
        <v>28</v>
      </c>
      <c r="E53">
        <v>10</v>
      </c>
      <c r="F53">
        <v>10</v>
      </c>
      <c r="G53">
        <v>0</v>
      </c>
      <c r="H53">
        <v>0</v>
      </c>
      <c r="I53">
        <v>1500</v>
      </c>
      <c r="J53">
        <v>1500</v>
      </c>
      <c r="K53">
        <v>0</v>
      </c>
      <c r="L53">
        <v>5494470</v>
      </c>
      <c r="M53">
        <v>5494470</v>
      </c>
      <c r="N53">
        <v>5494470</v>
      </c>
      <c r="O53">
        <v>5494470</v>
      </c>
      <c r="P53">
        <v>0</v>
      </c>
      <c r="Q53">
        <v>0</v>
      </c>
      <c r="R53">
        <v>0</v>
      </c>
      <c r="S53">
        <v>18</v>
      </c>
      <c r="T53">
        <v>0</v>
      </c>
      <c r="U53">
        <v>10</v>
      </c>
      <c r="V53" t="s">
        <v>132</v>
      </c>
      <c r="W53" t="s">
        <v>112</v>
      </c>
      <c r="X53" t="s">
        <v>453</v>
      </c>
      <c r="Y53" t="s">
        <v>177</v>
      </c>
      <c r="Z53" t="s">
        <v>1300</v>
      </c>
      <c r="AA53" t="s">
        <v>101</v>
      </c>
      <c r="AB53" t="s">
        <v>1282</v>
      </c>
      <c r="AC53" t="s">
        <v>470</v>
      </c>
      <c r="AD53" t="s">
        <v>1273</v>
      </c>
      <c r="AE53" t="s">
        <v>1036</v>
      </c>
    </row>
    <row r="54" spans="1:31" x14ac:dyDescent="0.3">
      <c r="A54">
        <v>4</v>
      </c>
      <c r="B54">
        <v>30</v>
      </c>
      <c r="C54">
        <v>11</v>
      </c>
      <c r="D54">
        <v>28</v>
      </c>
      <c r="E54">
        <v>12</v>
      </c>
      <c r="F54">
        <v>14</v>
      </c>
      <c r="G54">
        <v>0</v>
      </c>
      <c r="H54">
        <v>2</v>
      </c>
      <c r="I54">
        <v>-1720</v>
      </c>
      <c r="J54">
        <v>-1720</v>
      </c>
      <c r="K54">
        <v>0</v>
      </c>
      <c r="L54">
        <v>5491250</v>
      </c>
      <c r="M54">
        <v>5491250</v>
      </c>
      <c r="N54">
        <v>5491250</v>
      </c>
      <c r="O54">
        <v>5491250</v>
      </c>
      <c r="P54">
        <v>0</v>
      </c>
      <c r="Q54">
        <v>0</v>
      </c>
      <c r="R54">
        <v>0</v>
      </c>
      <c r="S54">
        <v>16</v>
      </c>
      <c r="T54">
        <v>0</v>
      </c>
      <c r="U54">
        <v>14</v>
      </c>
      <c r="V54" t="s">
        <v>103</v>
      </c>
      <c r="W54" t="s">
        <v>326</v>
      </c>
      <c r="X54" t="s">
        <v>370</v>
      </c>
      <c r="Y54" t="s">
        <v>238</v>
      </c>
      <c r="Z54" t="s">
        <v>892</v>
      </c>
      <c r="AA54" t="s">
        <v>180</v>
      </c>
      <c r="AB54" t="s">
        <v>686</v>
      </c>
      <c r="AC54" t="s">
        <v>1171</v>
      </c>
      <c r="AD54" t="s">
        <v>2026</v>
      </c>
      <c r="AE54" t="s">
        <v>2329</v>
      </c>
    </row>
    <row r="55" spans="1:31" x14ac:dyDescent="0.3">
      <c r="A55">
        <v>4</v>
      </c>
      <c r="B55">
        <v>11</v>
      </c>
      <c r="C55">
        <v>16</v>
      </c>
      <c r="D55">
        <v>22</v>
      </c>
      <c r="E55">
        <v>8</v>
      </c>
      <c r="F55">
        <v>8</v>
      </c>
      <c r="G55">
        <v>0</v>
      </c>
      <c r="H55">
        <v>0</v>
      </c>
      <c r="I55">
        <v>8500</v>
      </c>
      <c r="J55">
        <v>8500</v>
      </c>
      <c r="K55">
        <v>0</v>
      </c>
      <c r="L55">
        <v>5501470</v>
      </c>
      <c r="M55">
        <v>5501470</v>
      </c>
      <c r="N55">
        <v>5501470</v>
      </c>
      <c r="O55">
        <v>5501470</v>
      </c>
      <c r="P55">
        <v>0</v>
      </c>
      <c r="Q55">
        <v>0</v>
      </c>
      <c r="R55">
        <v>0</v>
      </c>
      <c r="S55">
        <v>16</v>
      </c>
      <c r="T55">
        <v>0</v>
      </c>
      <c r="U55">
        <v>8</v>
      </c>
      <c r="V55" t="s">
        <v>332</v>
      </c>
      <c r="W55" t="s">
        <v>298</v>
      </c>
      <c r="X55" t="s">
        <v>404</v>
      </c>
      <c r="Y55" t="s">
        <v>61</v>
      </c>
      <c r="Z55" t="s">
        <v>399</v>
      </c>
      <c r="AA55" t="s">
        <v>183</v>
      </c>
      <c r="AB55" t="s">
        <v>566</v>
      </c>
      <c r="AC55" t="s">
        <v>816</v>
      </c>
      <c r="AD55" t="s">
        <v>1278</v>
      </c>
      <c r="AE55" t="s">
        <v>750</v>
      </c>
    </row>
    <row r="56" spans="1:31" x14ac:dyDescent="0.3">
      <c r="A56">
        <v>4</v>
      </c>
      <c r="B56">
        <v>11</v>
      </c>
      <c r="C56">
        <v>16</v>
      </c>
      <c r="D56">
        <v>28</v>
      </c>
      <c r="E56">
        <v>14</v>
      </c>
      <c r="F56">
        <v>16</v>
      </c>
      <c r="G56">
        <v>0</v>
      </c>
      <c r="H56">
        <v>2</v>
      </c>
      <c r="I56">
        <v>3090</v>
      </c>
      <c r="J56">
        <v>3090</v>
      </c>
      <c r="K56">
        <v>0</v>
      </c>
      <c r="L56">
        <v>5496060</v>
      </c>
      <c r="M56">
        <v>5496060</v>
      </c>
      <c r="N56">
        <v>5496060</v>
      </c>
      <c r="O56">
        <v>5496060</v>
      </c>
      <c r="P56">
        <v>0</v>
      </c>
      <c r="Q56">
        <v>0</v>
      </c>
      <c r="R56">
        <v>0</v>
      </c>
      <c r="S56">
        <v>16</v>
      </c>
      <c r="T56">
        <v>0</v>
      </c>
      <c r="U56">
        <v>16</v>
      </c>
      <c r="V56" t="s">
        <v>382</v>
      </c>
      <c r="W56" t="s">
        <v>326</v>
      </c>
      <c r="X56" t="s">
        <v>63</v>
      </c>
      <c r="Y56" t="s">
        <v>206</v>
      </c>
      <c r="Z56" t="s">
        <v>1299</v>
      </c>
      <c r="AA56" t="s">
        <v>193</v>
      </c>
      <c r="AB56" t="s">
        <v>767</v>
      </c>
      <c r="AC56" t="s">
        <v>1854</v>
      </c>
      <c r="AD56" t="s">
        <v>1261</v>
      </c>
      <c r="AE56" t="s">
        <v>1263</v>
      </c>
    </row>
    <row r="57" spans="1:31" x14ac:dyDescent="0.3">
      <c r="A57">
        <v>4</v>
      </c>
      <c r="B57">
        <v>16</v>
      </c>
      <c r="C57">
        <v>6</v>
      </c>
      <c r="D57">
        <v>22</v>
      </c>
      <c r="E57">
        <v>4</v>
      </c>
      <c r="F57">
        <v>4</v>
      </c>
      <c r="G57">
        <v>0</v>
      </c>
      <c r="H57">
        <v>0</v>
      </c>
      <c r="I57">
        <v>-1470</v>
      </c>
      <c r="J57">
        <v>-1470</v>
      </c>
      <c r="K57">
        <v>0</v>
      </c>
      <c r="L57">
        <v>5491500</v>
      </c>
      <c r="M57">
        <v>5491500</v>
      </c>
      <c r="N57">
        <v>5491500</v>
      </c>
      <c r="O57">
        <v>5491500</v>
      </c>
      <c r="P57">
        <v>0</v>
      </c>
      <c r="Q57">
        <v>0</v>
      </c>
      <c r="R57">
        <v>0</v>
      </c>
      <c r="S57">
        <v>16</v>
      </c>
      <c r="T57">
        <v>0</v>
      </c>
      <c r="U57">
        <v>4</v>
      </c>
      <c r="V57" t="s">
        <v>524</v>
      </c>
      <c r="W57" t="s">
        <v>377</v>
      </c>
      <c r="X57" t="s">
        <v>873</v>
      </c>
      <c r="Y57" t="s">
        <v>158</v>
      </c>
      <c r="Z57" t="s">
        <v>212</v>
      </c>
      <c r="AA57" t="s">
        <v>259</v>
      </c>
      <c r="AB57" t="s">
        <v>1347</v>
      </c>
      <c r="AC57" t="s">
        <v>1537</v>
      </c>
      <c r="AD57" t="s">
        <v>1264</v>
      </c>
      <c r="AE57" t="s">
        <v>688</v>
      </c>
    </row>
    <row r="58" spans="1:31" x14ac:dyDescent="0.3">
      <c r="A58">
        <v>4</v>
      </c>
      <c r="B58">
        <v>6</v>
      </c>
      <c r="C58">
        <v>7</v>
      </c>
      <c r="D58">
        <v>22</v>
      </c>
      <c r="E58">
        <v>54</v>
      </c>
      <c r="F58">
        <v>56</v>
      </c>
      <c r="G58">
        <v>0</v>
      </c>
      <c r="H58">
        <v>2</v>
      </c>
      <c r="I58">
        <v>35250</v>
      </c>
      <c r="J58">
        <v>35250</v>
      </c>
      <c r="K58">
        <v>0</v>
      </c>
      <c r="L58">
        <v>5528220</v>
      </c>
      <c r="M58">
        <v>5528220</v>
      </c>
      <c r="N58">
        <v>5528220</v>
      </c>
      <c r="O58">
        <v>5528220</v>
      </c>
      <c r="P58">
        <v>0</v>
      </c>
      <c r="Q58">
        <v>0</v>
      </c>
      <c r="R58">
        <v>0</v>
      </c>
      <c r="S58">
        <v>27</v>
      </c>
      <c r="T58">
        <v>0</v>
      </c>
      <c r="U58">
        <v>56</v>
      </c>
      <c r="V58" t="s">
        <v>1109</v>
      </c>
      <c r="W58" t="s">
        <v>340</v>
      </c>
      <c r="X58" t="s">
        <v>437</v>
      </c>
      <c r="Y58" t="s">
        <v>1220</v>
      </c>
      <c r="Z58" t="s">
        <v>1191</v>
      </c>
      <c r="AA58" t="s">
        <v>335</v>
      </c>
      <c r="AB58" t="s">
        <v>2224</v>
      </c>
      <c r="AC58" t="s">
        <v>1051</v>
      </c>
      <c r="AD58" t="s">
        <v>2762</v>
      </c>
      <c r="AE58" t="s">
        <v>981</v>
      </c>
    </row>
    <row r="59" spans="1:31" x14ac:dyDescent="0.3">
      <c r="A59">
        <v>4</v>
      </c>
      <c r="B59">
        <v>17</v>
      </c>
      <c r="C59">
        <v>8</v>
      </c>
      <c r="D59">
        <v>28</v>
      </c>
      <c r="E59">
        <v>70</v>
      </c>
      <c r="F59">
        <v>70</v>
      </c>
      <c r="G59">
        <v>0</v>
      </c>
      <c r="H59">
        <v>0</v>
      </c>
      <c r="I59">
        <v>51010</v>
      </c>
      <c r="J59">
        <v>51010</v>
      </c>
      <c r="K59">
        <v>0</v>
      </c>
      <c r="L59">
        <v>5543980</v>
      </c>
      <c r="M59">
        <v>5543980</v>
      </c>
      <c r="N59">
        <v>5543980</v>
      </c>
      <c r="O59">
        <v>5547270</v>
      </c>
      <c r="P59">
        <v>0</v>
      </c>
      <c r="Q59">
        <v>0</v>
      </c>
      <c r="R59">
        <v>3290</v>
      </c>
      <c r="S59">
        <v>19</v>
      </c>
      <c r="T59">
        <v>4</v>
      </c>
      <c r="U59">
        <v>70</v>
      </c>
      <c r="V59" t="s">
        <v>1954</v>
      </c>
      <c r="W59" t="s">
        <v>309</v>
      </c>
      <c r="X59" t="s">
        <v>557</v>
      </c>
      <c r="Y59" t="s">
        <v>93</v>
      </c>
      <c r="Z59" t="s">
        <v>1371</v>
      </c>
      <c r="AA59" t="s">
        <v>276</v>
      </c>
      <c r="AB59" t="s">
        <v>558</v>
      </c>
      <c r="AC59" t="s">
        <v>1986</v>
      </c>
      <c r="AD59" t="s">
        <v>2944</v>
      </c>
      <c r="AE59" t="s">
        <v>1128</v>
      </c>
    </row>
    <row r="60" spans="1:31" x14ac:dyDescent="0.3">
      <c r="A60">
        <v>4</v>
      </c>
      <c r="B60">
        <v>17</v>
      </c>
      <c r="C60">
        <v>8</v>
      </c>
      <c r="D60">
        <v>29</v>
      </c>
      <c r="E60">
        <v>76</v>
      </c>
      <c r="F60">
        <v>84</v>
      </c>
      <c r="G60">
        <v>0</v>
      </c>
      <c r="H60">
        <v>8</v>
      </c>
      <c r="I60">
        <v>57690</v>
      </c>
      <c r="J60">
        <v>57690</v>
      </c>
      <c r="K60">
        <v>0</v>
      </c>
      <c r="L60">
        <v>5550660</v>
      </c>
      <c r="M60">
        <v>5550660</v>
      </c>
      <c r="N60">
        <v>5550660</v>
      </c>
      <c r="O60">
        <v>5550660</v>
      </c>
      <c r="P60">
        <v>0</v>
      </c>
      <c r="Q60">
        <v>0</v>
      </c>
      <c r="R60">
        <v>0</v>
      </c>
      <c r="S60">
        <v>25</v>
      </c>
      <c r="T60">
        <v>0</v>
      </c>
      <c r="U60">
        <v>84</v>
      </c>
      <c r="V60" t="s">
        <v>1216</v>
      </c>
      <c r="W60" t="s">
        <v>298</v>
      </c>
      <c r="X60" t="s">
        <v>40</v>
      </c>
      <c r="Y60" t="s">
        <v>2815</v>
      </c>
      <c r="Z60" t="s">
        <v>1641</v>
      </c>
      <c r="AA60" t="s">
        <v>306</v>
      </c>
      <c r="AB60" t="s">
        <v>1112</v>
      </c>
      <c r="AC60" t="s">
        <v>1212</v>
      </c>
      <c r="AD60" t="s">
        <v>3180</v>
      </c>
      <c r="AE60" t="s">
        <v>3075</v>
      </c>
    </row>
    <row r="61" spans="1:31" x14ac:dyDescent="0.3">
      <c r="A61">
        <v>4</v>
      </c>
      <c r="B61">
        <v>24</v>
      </c>
      <c r="C61">
        <v>2</v>
      </c>
      <c r="D61">
        <v>4</v>
      </c>
      <c r="E61">
        <v>40</v>
      </c>
      <c r="F61">
        <v>40</v>
      </c>
      <c r="G61">
        <v>0</v>
      </c>
      <c r="H61">
        <v>0</v>
      </c>
      <c r="I61">
        <v>-23020</v>
      </c>
      <c r="J61">
        <v>-23020</v>
      </c>
      <c r="K61">
        <v>0</v>
      </c>
      <c r="L61">
        <v>5469950</v>
      </c>
      <c r="M61">
        <v>5469950</v>
      </c>
      <c r="N61">
        <v>5469950</v>
      </c>
      <c r="O61">
        <v>5469950</v>
      </c>
      <c r="P61">
        <v>0</v>
      </c>
      <c r="Q61">
        <v>0</v>
      </c>
      <c r="R61">
        <v>0</v>
      </c>
      <c r="S61">
        <v>19</v>
      </c>
      <c r="T61">
        <v>0</v>
      </c>
      <c r="U61">
        <v>40</v>
      </c>
      <c r="V61" t="s">
        <v>2224</v>
      </c>
      <c r="W61" t="s">
        <v>363</v>
      </c>
      <c r="X61" t="s">
        <v>354</v>
      </c>
      <c r="Y61" t="s">
        <v>385</v>
      </c>
      <c r="Z61" t="s">
        <v>1946</v>
      </c>
      <c r="AA61" t="s">
        <v>162</v>
      </c>
      <c r="AB61" t="s">
        <v>669</v>
      </c>
      <c r="AC61" t="s">
        <v>1460</v>
      </c>
      <c r="AD61" t="s">
        <v>849</v>
      </c>
      <c r="AE61" t="s">
        <v>2245</v>
      </c>
    </row>
    <row r="62" spans="1:31" x14ac:dyDescent="0.3">
      <c r="A62">
        <v>4</v>
      </c>
      <c r="B62">
        <v>2</v>
      </c>
      <c r="C62">
        <v>25</v>
      </c>
      <c r="D62">
        <v>4</v>
      </c>
      <c r="E62">
        <v>22</v>
      </c>
      <c r="F62">
        <v>24</v>
      </c>
      <c r="G62">
        <v>0</v>
      </c>
      <c r="H62">
        <v>2</v>
      </c>
      <c r="I62">
        <v>-21460</v>
      </c>
      <c r="J62">
        <v>-21460</v>
      </c>
      <c r="K62">
        <v>0</v>
      </c>
      <c r="L62">
        <v>5471510</v>
      </c>
      <c r="M62">
        <v>5471510</v>
      </c>
      <c r="N62">
        <v>5471510</v>
      </c>
      <c r="O62">
        <v>5471510</v>
      </c>
      <c r="P62">
        <v>0</v>
      </c>
      <c r="Q62">
        <v>0</v>
      </c>
      <c r="R62">
        <v>0</v>
      </c>
      <c r="S62">
        <v>17</v>
      </c>
      <c r="T62">
        <v>0</v>
      </c>
      <c r="U62">
        <v>24</v>
      </c>
      <c r="V62" t="s">
        <v>104</v>
      </c>
      <c r="W62" t="s">
        <v>323</v>
      </c>
      <c r="X62" t="s">
        <v>814</v>
      </c>
      <c r="Y62" t="s">
        <v>374</v>
      </c>
      <c r="Z62" t="s">
        <v>2433</v>
      </c>
      <c r="AA62" t="s">
        <v>144</v>
      </c>
      <c r="AB62" t="s">
        <v>703</v>
      </c>
      <c r="AC62" t="s">
        <v>1623</v>
      </c>
      <c r="AD62" t="s">
        <v>2085</v>
      </c>
      <c r="AE62" t="s">
        <v>1256</v>
      </c>
    </row>
    <row r="63" spans="1:31" x14ac:dyDescent="0.3">
      <c r="A63">
        <v>4</v>
      </c>
      <c r="B63">
        <v>25</v>
      </c>
      <c r="C63">
        <v>5</v>
      </c>
      <c r="D63">
        <v>4</v>
      </c>
      <c r="E63">
        <v>10</v>
      </c>
      <c r="F63">
        <v>14</v>
      </c>
      <c r="G63">
        <v>0</v>
      </c>
      <c r="H63">
        <v>4</v>
      </c>
      <c r="I63">
        <v>-8580</v>
      </c>
      <c r="J63">
        <v>-8580</v>
      </c>
      <c r="K63">
        <v>0</v>
      </c>
      <c r="L63">
        <v>5484390</v>
      </c>
      <c r="M63">
        <v>5484390</v>
      </c>
      <c r="N63">
        <v>5484390</v>
      </c>
      <c r="O63">
        <v>5484390</v>
      </c>
      <c r="P63">
        <v>0</v>
      </c>
      <c r="Q63">
        <v>0</v>
      </c>
      <c r="R63">
        <v>0</v>
      </c>
      <c r="S63">
        <v>17</v>
      </c>
      <c r="T63">
        <v>0</v>
      </c>
      <c r="U63">
        <v>14</v>
      </c>
      <c r="V63" t="s">
        <v>308</v>
      </c>
      <c r="W63" t="s">
        <v>69</v>
      </c>
      <c r="X63" t="s">
        <v>437</v>
      </c>
      <c r="Y63" t="s">
        <v>101</v>
      </c>
      <c r="Z63" t="s">
        <v>63</v>
      </c>
      <c r="AA63" t="s">
        <v>232</v>
      </c>
      <c r="AB63" t="s">
        <v>1104</v>
      </c>
      <c r="AC63" t="s">
        <v>862</v>
      </c>
      <c r="AD63" t="s">
        <v>1816</v>
      </c>
      <c r="AE63" t="s">
        <v>855</v>
      </c>
    </row>
    <row r="64" spans="1:31" x14ac:dyDescent="0.3">
      <c r="A64">
        <v>4</v>
      </c>
      <c r="B64">
        <v>5</v>
      </c>
      <c r="C64">
        <v>15</v>
      </c>
      <c r="D64">
        <v>4</v>
      </c>
      <c r="E64">
        <v>16</v>
      </c>
      <c r="F64">
        <v>16</v>
      </c>
      <c r="G64">
        <v>0</v>
      </c>
      <c r="H64">
        <v>0</v>
      </c>
      <c r="I64">
        <v>-1620</v>
      </c>
      <c r="J64">
        <v>-1620</v>
      </c>
      <c r="K64">
        <v>0</v>
      </c>
      <c r="L64">
        <v>5491350</v>
      </c>
      <c r="M64">
        <v>5491350</v>
      </c>
      <c r="N64">
        <v>5491350</v>
      </c>
      <c r="O64">
        <v>5495890</v>
      </c>
      <c r="P64">
        <v>0</v>
      </c>
      <c r="Q64">
        <v>0</v>
      </c>
      <c r="R64">
        <v>4540</v>
      </c>
      <c r="S64">
        <v>19</v>
      </c>
      <c r="T64">
        <v>4</v>
      </c>
      <c r="U64">
        <v>16</v>
      </c>
      <c r="V64" t="s">
        <v>369</v>
      </c>
      <c r="W64" t="s">
        <v>298</v>
      </c>
      <c r="X64" t="s">
        <v>235</v>
      </c>
      <c r="Y64" t="s">
        <v>262</v>
      </c>
      <c r="Z64" t="s">
        <v>1059</v>
      </c>
      <c r="AA64" t="s">
        <v>216</v>
      </c>
      <c r="AB64" t="s">
        <v>628</v>
      </c>
      <c r="AC64" t="s">
        <v>914</v>
      </c>
      <c r="AD64" t="s">
        <v>964</v>
      </c>
      <c r="AE64" t="s">
        <v>946</v>
      </c>
    </row>
    <row r="65" spans="1:31" x14ac:dyDescent="0.3">
      <c r="A65">
        <v>4</v>
      </c>
      <c r="B65">
        <v>15</v>
      </c>
      <c r="C65">
        <v>10</v>
      </c>
      <c r="D65">
        <v>4</v>
      </c>
      <c r="E65">
        <v>14</v>
      </c>
      <c r="F65">
        <v>14</v>
      </c>
      <c r="G65">
        <v>0</v>
      </c>
      <c r="H65">
        <v>0</v>
      </c>
      <c r="I65">
        <v>-1340</v>
      </c>
      <c r="J65">
        <v>-1340</v>
      </c>
      <c r="K65">
        <v>0</v>
      </c>
      <c r="L65">
        <v>5491630</v>
      </c>
      <c r="M65">
        <v>5491630</v>
      </c>
      <c r="N65">
        <v>5491630</v>
      </c>
      <c r="O65">
        <v>5491630</v>
      </c>
      <c r="P65">
        <v>0</v>
      </c>
      <c r="Q65">
        <v>0</v>
      </c>
      <c r="R65">
        <v>0</v>
      </c>
      <c r="S65">
        <v>17</v>
      </c>
      <c r="T65">
        <v>0</v>
      </c>
      <c r="U65">
        <v>14</v>
      </c>
      <c r="V65" t="s">
        <v>90</v>
      </c>
      <c r="W65" t="s">
        <v>323</v>
      </c>
      <c r="X65" t="s">
        <v>454</v>
      </c>
      <c r="Y65" t="s">
        <v>160</v>
      </c>
      <c r="Z65" t="s">
        <v>695</v>
      </c>
      <c r="AA65" t="s">
        <v>160</v>
      </c>
      <c r="AB65" t="s">
        <v>1104</v>
      </c>
      <c r="AC65" t="s">
        <v>531</v>
      </c>
      <c r="AD65" t="s">
        <v>1630</v>
      </c>
      <c r="AE65" t="s">
        <v>531</v>
      </c>
    </row>
    <row r="66" spans="1:31" x14ac:dyDescent="0.3">
      <c r="A66">
        <v>5</v>
      </c>
      <c r="B66">
        <v>15</v>
      </c>
      <c r="C66">
        <v>21</v>
      </c>
      <c r="D66">
        <v>24</v>
      </c>
      <c r="E66">
        <v>12</v>
      </c>
      <c r="F66">
        <v>12</v>
      </c>
      <c r="G66">
        <v>0</v>
      </c>
      <c r="H66">
        <v>0</v>
      </c>
      <c r="I66">
        <v>0</v>
      </c>
      <c r="J66">
        <v>0</v>
      </c>
      <c r="K66">
        <v>0</v>
      </c>
      <c r="L66">
        <v>5492970</v>
      </c>
      <c r="M66">
        <v>5492970</v>
      </c>
      <c r="N66">
        <v>5492970</v>
      </c>
      <c r="O66">
        <v>5492970</v>
      </c>
      <c r="P66">
        <v>0</v>
      </c>
      <c r="Q66">
        <v>0</v>
      </c>
      <c r="R66">
        <v>0</v>
      </c>
      <c r="S66">
        <v>20</v>
      </c>
      <c r="T66">
        <v>0</v>
      </c>
      <c r="U66">
        <v>12</v>
      </c>
      <c r="V66" t="s">
        <v>310</v>
      </c>
      <c r="W66" t="s">
        <v>71</v>
      </c>
      <c r="X66" t="s">
        <v>605</v>
      </c>
      <c r="Y66" t="s">
        <v>165</v>
      </c>
      <c r="Z66" t="s">
        <v>963</v>
      </c>
      <c r="AA66" t="s">
        <v>211</v>
      </c>
      <c r="AB66" t="s">
        <v>1229</v>
      </c>
      <c r="AC66" t="s">
        <v>1178</v>
      </c>
      <c r="AD66" t="s">
        <v>591</v>
      </c>
      <c r="AE66" t="s">
        <v>703</v>
      </c>
    </row>
    <row r="67" spans="1:31" x14ac:dyDescent="0.3">
      <c r="A67">
        <v>5</v>
      </c>
      <c r="B67">
        <v>21</v>
      </c>
      <c r="C67">
        <v>25</v>
      </c>
      <c r="D67">
        <v>24</v>
      </c>
      <c r="E67">
        <v>2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5492970</v>
      </c>
      <c r="M67">
        <v>5492970</v>
      </c>
      <c r="N67">
        <v>5492970</v>
      </c>
      <c r="O67">
        <v>5492970</v>
      </c>
      <c r="P67">
        <v>0</v>
      </c>
      <c r="Q67">
        <v>0</v>
      </c>
      <c r="R67">
        <v>0</v>
      </c>
      <c r="S67">
        <v>16</v>
      </c>
      <c r="T67">
        <v>0</v>
      </c>
      <c r="U67">
        <v>2</v>
      </c>
      <c r="V67" t="s">
        <v>99</v>
      </c>
      <c r="W67" t="s">
        <v>298</v>
      </c>
      <c r="X67" t="s">
        <v>563</v>
      </c>
      <c r="Y67" t="s">
        <v>142</v>
      </c>
      <c r="Z67" t="s">
        <v>171</v>
      </c>
      <c r="AA67" t="s">
        <v>180</v>
      </c>
      <c r="AB67" t="s">
        <v>1343</v>
      </c>
      <c r="AC67" t="s">
        <v>874</v>
      </c>
      <c r="AD67" t="s">
        <v>1158</v>
      </c>
      <c r="AE67" t="s">
        <v>881</v>
      </c>
    </row>
    <row r="68" spans="1:31" x14ac:dyDescent="0.3">
      <c r="A68">
        <v>5</v>
      </c>
      <c r="B68">
        <v>25</v>
      </c>
      <c r="C68">
        <v>2</v>
      </c>
      <c r="D68">
        <v>4</v>
      </c>
      <c r="E68">
        <v>18</v>
      </c>
      <c r="F68">
        <v>22</v>
      </c>
      <c r="G68">
        <v>0</v>
      </c>
      <c r="H68">
        <v>4</v>
      </c>
      <c r="I68">
        <v>-12470</v>
      </c>
      <c r="J68">
        <v>-12470</v>
      </c>
      <c r="K68">
        <v>0</v>
      </c>
      <c r="L68">
        <v>5480500</v>
      </c>
      <c r="M68">
        <v>5480500</v>
      </c>
      <c r="N68">
        <v>5480500</v>
      </c>
      <c r="O68">
        <v>5480500</v>
      </c>
      <c r="P68">
        <v>0</v>
      </c>
      <c r="Q68">
        <v>0</v>
      </c>
      <c r="R68">
        <v>0</v>
      </c>
      <c r="S68">
        <v>16</v>
      </c>
      <c r="T68">
        <v>0</v>
      </c>
      <c r="U68">
        <v>22</v>
      </c>
      <c r="V68" t="s">
        <v>62</v>
      </c>
      <c r="W68" t="s">
        <v>315</v>
      </c>
      <c r="X68" t="s">
        <v>304</v>
      </c>
      <c r="Y68" t="s">
        <v>135</v>
      </c>
      <c r="Z68" t="s">
        <v>958</v>
      </c>
      <c r="AA68" t="s">
        <v>120</v>
      </c>
      <c r="AB68" t="s">
        <v>566</v>
      </c>
      <c r="AC68" t="s">
        <v>747</v>
      </c>
      <c r="AD68" t="s">
        <v>944</v>
      </c>
      <c r="AE68" t="s">
        <v>633</v>
      </c>
    </row>
    <row r="69" spans="1:31" x14ac:dyDescent="0.3">
      <c r="A69">
        <v>5</v>
      </c>
      <c r="B69">
        <v>25</v>
      </c>
      <c r="C69">
        <v>2</v>
      </c>
      <c r="D69">
        <v>24</v>
      </c>
      <c r="E69">
        <v>2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5492970</v>
      </c>
      <c r="M69">
        <v>5492970</v>
      </c>
      <c r="N69">
        <v>5492970</v>
      </c>
      <c r="O69">
        <v>5492970</v>
      </c>
      <c r="P69">
        <v>0</v>
      </c>
      <c r="Q69">
        <v>0</v>
      </c>
      <c r="R69">
        <v>0</v>
      </c>
      <c r="S69">
        <v>16</v>
      </c>
      <c r="T69">
        <v>0</v>
      </c>
      <c r="U69">
        <v>2</v>
      </c>
      <c r="V69" t="s">
        <v>262</v>
      </c>
      <c r="W69" t="s">
        <v>31</v>
      </c>
      <c r="X69" t="s">
        <v>562</v>
      </c>
      <c r="Y69" t="s">
        <v>250</v>
      </c>
      <c r="Z69" t="s">
        <v>157</v>
      </c>
      <c r="AA69" t="s">
        <v>120</v>
      </c>
      <c r="AB69" t="s">
        <v>1823</v>
      </c>
      <c r="AC69" t="s">
        <v>790</v>
      </c>
      <c r="AD69" t="s">
        <v>2158</v>
      </c>
      <c r="AE69" t="s">
        <v>1391</v>
      </c>
    </row>
    <row r="70" spans="1:31" x14ac:dyDescent="0.3">
      <c r="A70">
        <v>5</v>
      </c>
      <c r="B70">
        <v>2</v>
      </c>
      <c r="C70">
        <v>5</v>
      </c>
      <c r="D70">
        <v>4</v>
      </c>
      <c r="E70">
        <v>10</v>
      </c>
      <c r="F70">
        <v>12</v>
      </c>
      <c r="G70">
        <v>0</v>
      </c>
      <c r="H70">
        <v>2</v>
      </c>
      <c r="I70">
        <v>-8790</v>
      </c>
      <c r="J70">
        <v>-8790</v>
      </c>
      <c r="K70">
        <v>0</v>
      </c>
      <c r="L70">
        <v>5484180</v>
      </c>
      <c r="M70">
        <v>5484180</v>
      </c>
      <c r="N70">
        <v>5484180</v>
      </c>
      <c r="O70">
        <v>5484180</v>
      </c>
      <c r="P70">
        <v>0</v>
      </c>
      <c r="Q70">
        <v>0</v>
      </c>
      <c r="R70">
        <v>0</v>
      </c>
      <c r="S70">
        <v>16</v>
      </c>
      <c r="T70">
        <v>0</v>
      </c>
      <c r="U70">
        <v>12</v>
      </c>
      <c r="V70" t="s">
        <v>323</v>
      </c>
      <c r="W70" t="s">
        <v>309</v>
      </c>
      <c r="X70" t="s">
        <v>701</v>
      </c>
      <c r="Y70" t="s">
        <v>170</v>
      </c>
      <c r="Z70" t="s">
        <v>790</v>
      </c>
      <c r="AA70" t="s">
        <v>124</v>
      </c>
      <c r="AB70" t="s">
        <v>703</v>
      </c>
      <c r="AC70" t="s">
        <v>1123</v>
      </c>
      <c r="AD70" t="s">
        <v>1780</v>
      </c>
      <c r="AE70" t="s">
        <v>2815</v>
      </c>
    </row>
    <row r="71" spans="1:31" x14ac:dyDescent="0.3">
      <c r="A71">
        <v>5</v>
      </c>
      <c r="B71">
        <v>2</v>
      </c>
      <c r="C71">
        <v>5</v>
      </c>
      <c r="D71">
        <v>24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5492970</v>
      </c>
      <c r="M71">
        <v>5492970</v>
      </c>
      <c r="N71">
        <v>5492970</v>
      </c>
      <c r="O71">
        <v>5492970</v>
      </c>
      <c r="P71">
        <v>0</v>
      </c>
      <c r="Q71">
        <v>0</v>
      </c>
      <c r="R71">
        <v>0</v>
      </c>
      <c r="S71">
        <v>16</v>
      </c>
      <c r="T71">
        <v>0</v>
      </c>
      <c r="U71">
        <v>0</v>
      </c>
      <c r="V71" t="s">
        <v>45</v>
      </c>
      <c r="W71" t="s">
        <v>363</v>
      </c>
      <c r="X71" t="s">
        <v>557</v>
      </c>
      <c r="Y71" t="s">
        <v>107</v>
      </c>
      <c r="Z71" t="s">
        <v>106</v>
      </c>
      <c r="AA71" t="s">
        <v>118</v>
      </c>
      <c r="AB71" t="s">
        <v>1129</v>
      </c>
      <c r="AC71" t="s">
        <v>296</v>
      </c>
      <c r="AD71" t="s">
        <v>296</v>
      </c>
      <c r="AE71" t="s">
        <v>1272</v>
      </c>
    </row>
    <row r="72" spans="1:31" x14ac:dyDescent="0.3">
      <c r="A72">
        <v>6</v>
      </c>
      <c r="B72">
        <v>16</v>
      </c>
      <c r="C72">
        <v>3</v>
      </c>
      <c r="D72">
        <v>11</v>
      </c>
      <c r="E72">
        <v>4</v>
      </c>
      <c r="F72">
        <v>4</v>
      </c>
      <c r="G72">
        <v>0</v>
      </c>
      <c r="H72">
        <v>0</v>
      </c>
      <c r="I72">
        <v>-900</v>
      </c>
      <c r="J72">
        <v>-900</v>
      </c>
      <c r="K72">
        <v>0</v>
      </c>
      <c r="L72">
        <v>5492070</v>
      </c>
      <c r="M72">
        <v>5492070</v>
      </c>
      <c r="N72">
        <v>5492070</v>
      </c>
      <c r="O72">
        <v>5492070</v>
      </c>
      <c r="P72">
        <v>0</v>
      </c>
      <c r="Q72">
        <v>0</v>
      </c>
      <c r="R72">
        <v>0</v>
      </c>
      <c r="S72">
        <v>16</v>
      </c>
      <c r="T72">
        <v>0</v>
      </c>
      <c r="U72">
        <v>4</v>
      </c>
      <c r="V72" t="s">
        <v>329</v>
      </c>
      <c r="W72" t="s">
        <v>285</v>
      </c>
      <c r="X72" t="s">
        <v>644</v>
      </c>
      <c r="Y72" t="s">
        <v>89</v>
      </c>
      <c r="Z72" t="s">
        <v>257</v>
      </c>
      <c r="AA72" t="s">
        <v>240</v>
      </c>
      <c r="AB72" t="s">
        <v>688</v>
      </c>
      <c r="AC72" t="s">
        <v>539</v>
      </c>
      <c r="AD72" t="s">
        <v>889</v>
      </c>
      <c r="AE72" t="s">
        <v>521</v>
      </c>
    </row>
    <row r="73" spans="1:31" x14ac:dyDescent="0.3">
      <c r="A73">
        <v>6</v>
      </c>
      <c r="B73">
        <v>16</v>
      </c>
      <c r="C73">
        <v>3</v>
      </c>
      <c r="D73">
        <v>17</v>
      </c>
      <c r="E73">
        <v>10</v>
      </c>
      <c r="F73">
        <v>10</v>
      </c>
      <c r="G73">
        <v>0</v>
      </c>
      <c r="H73">
        <v>0</v>
      </c>
      <c r="I73">
        <v>0</v>
      </c>
      <c r="J73">
        <v>0</v>
      </c>
      <c r="K73">
        <v>0</v>
      </c>
      <c r="L73">
        <v>5492970</v>
      </c>
      <c r="M73">
        <v>5492970</v>
      </c>
      <c r="N73">
        <v>5492970</v>
      </c>
      <c r="O73">
        <v>5492970</v>
      </c>
      <c r="P73">
        <v>0</v>
      </c>
      <c r="Q73">
        <v>0</v>
      </c>
      <c r="R73">
        <v>0</v>
      </c>
      <c r="S73">
        <v>17</v>
      </c>
      <c r="T73">
        <v>0</v>
      </c>
      <c r="U73">
        <v>10</v>
      </c>
      <c r="V73" t="s">
        <v>73</v>
      </c>
      <c r="W73" t="s">
        <v>214</v>
      </c>
      <c r="X73" t="s">
        <v>421</v>
      </c>
      <c r="Y73" t="s">
        <v>171</v>
      </c>
      <c r="Z73" t="s">
        <v>115</v>
      </c>
      <c r="AA73" t="s">
        <v>259</v>
      </c>
      <c r="AB73" t="s">
        <v>680</v>
      </c>
      <c r="AC73" t="s">
        <v>946</v>
      </c>
      <c r="AD73" t="s">
        <v>2095</v>
      </c>
      <c r="AE73" t="s">
        <v>1178</v>
      </c>
    </row>
    <row r="74" spans="1:31" x14ac:dyDescent="0.3">
      <c r="A74">
        <v>6</v>
      </c>
      <c r="B74">
        <v>16</v>
      </c>
      <c r="C74">
        <v>3</v>
      </c>
      <c r="D74">
        <v>28</v>
      </c>
      <c r="E74">
        <v>10</v>
      </c>
      <c r="F74">
        <v>12</v>
      </c>
      <c r="G74">
        <v>0</v>
      </c>
      <c r="H74">
        <v>2</v>
      </c>
      <c r="I74">
        <v>-5410</v>
      </c>
      <c r="J74">
        <v>-5410</v>
      </c>
      <c r="K74">
        <v>0</v>
      </c>
      <c r="L74">
        <v>5487560</v>
      </c>
      <c r="M74">
        <v>5487560</v>
      </c>
      <c r="N74">
        <v>5487560</v>
      </c>
      <c r="O74">
        <v>5487560</v>
      </c>
      <c r="P74">
        <v>0</v>
      </c>
      <c r="Q74">
        <v>0</v>
      </c>
      <c r="R74">
        <v>0</v>
      </c>
      <c r="S74">
        <v>17</v>
      </c>
      <c r="T74">
        <v>0</v>
      </c>
      <c r="U74">
        <v>12</v>
      </c>
      <c r="V74" t="s">
        <v>103</v>
      </c>
      <c r="W74" t="s">
        <v>226</v>
      </c>
      <c r="X74" t="s">
        <v>72</v>
      </c>
      <c r="Y74" t="s">
        <v>122</v>
      </c>
      <c r="Z74" t="s">
        <v>632</v>
      </c>
      <c r="AA74" t="s">
        <v>160</v>
      </c>
      <c r="AB74" t="s">
        <v>1129</v>
      </c>
      <c r="AC74" t="s">
        <v>525</v>
      </c>
      <c r="AD74" t="s">
        <v>658</v>
      </c>
      <c r="AE74" t="s">
        <v>1283</v>
      </c>
    </row>
    <row r="75" spans="1:31" x14ac:dyDescent="0.3">
      <c r="A75">
        <v>6</v>
      </c>
      <c r="B75">
        <v>16</v>
      </c>
      <c r="C75">
        <v>3</v>
      </c>
      <c r="D75">
        <v>30</v>
      </c>
      <c r="E75">
        <v>8</v>
      </c>
      <c r="F75">
        <v>8</v>
      </c>
      <c r="G75">
        <v>0</v>
      </c>
      <c r="H75">
        <v>0</v>
      </c>
      <c r="I75">
        <v>0</v>
      </c>
      <c r="J75">
        <v>0</v>
      </c>
      <c r="K75">
        <v>0</v>
      </c>
      <c r="L75">
        <v>5492970</v>
      </c>
      <c r="M75">
        <v>5492970</v>
      </c>
      <c r="N75">
        <v>5492970</v>
      </c>
      <c r="O75">
        <v>5492970</v>
      </c>
      <c r="P75">
        <v>0</v>
      </c>
      <c r="Q75">
        <v>0</v>
      </c>
      <c r="R75">
        <v>0</v>
      </c>
      <c r="S75">
        <v>16</v>
      </c>
      <c r="T75">
        <v>0</v>
      </c>
      <c r="U75">
        <v>8</v>
      </c>
      <c r="V75" t="s">
        <v>54</v>
      </c>
      <c r="W75" t="s">
        <v>298</v>
      </c>
      <c r="X75" t="s">
        <v>370</v>
      </c>
      <c r="Y75" t="s">
        <v>314</v>
      </c>
      <c r="Z75" t="s">
        <v>419</v>
      </c>
      <c r="AA75" t="s">
        <v>193</v>
      </c>
      <c r="AB75" t="s">
        <v>862</v>
      </c>
      <c r="AC75" t="s">
        <v>424</v>
      </c>
      <c r="AD75" t="s">
        <v>2226</v>
      </c>
      <c r="AE75" t="s">
        <v>1878</v>
      </c>
    </row>
    <row r="76" spans="1:31" x14ac:dyDescent="0.3">
      <c r="A76">
        <v>6</v>
      </c>
      <c r="B76">
        <v>3</v>
      </c>
      <c r="C76">
        <v>22</v>
      </c>
      <c r="D76">
        <v>11</v>
      </c>
      <c r="E76">
        <v>10</v>
      </c>
      <c r="F76">
        <v>10</v>
      </c>
      <c r="G76">
        <v>0</v>
      </c>
      <c r="H76">
        <v>0</v>
      </c>
      <c r="I76">
        <v>-80</v>
      </c>
      <c r="J76">
        <v>-80</v>
      </c>
      <c r="K76">
        <v>0</v>
      </c>
      <c r="L76">
        <v>5492890</v>
      </c>
      <c r="M76">
        <v>5492890</v>
      </c>
      <c r="N76">
        <v>5492890</v>
      </c>
      <c r="O76">
        <v>5492890</v>
      </c>
      <c r="P76">
        <v>0</v>
      </c>
      <c r="Q76">
        <v>0</v>
      </c>
      <c r="R76">
        <v>0</v>
      </c>
      <c r="S76">
        <v>16</v>
      </c>
      <c r="T76">
        <v>0</v>
      </c>
      <c r="U76">
        <v>10</v>
      </c>
      <c r="V76" t="s">
        <v>318</v>
      </c>
      <c r="W76" t="s">
        <v>285</v>
      </c>
      <c r="X76" t="s">
        <v>301</v>
      </c>
      <c r="Y76" t="s">
        <v>70</v>
      </c>
      <c r="Z76" t="s">
        <v>131</v>
      </c>
      <c r="AA76" t="s">
        <v>183</v>
      </c>
      <c r="AB76" t="s">
        <v>817</v>
      </c>
      <c r="AC76" t="s">
        <v>220</v>
      </c>
      <c r="AD76" t="s">
        <v>1221</v>
      </c>
      <c r="AE76" t="s">
        <v>633</v>
      </c>
    </row>
    <row r="77" spans="1:31" x14ac:dyDescent="0.3">
      <c r="A77">
        <v>6</v>
      </c>
      <c r="B77">
        <v>22</v>
      </c>
      <c r="C77">
        <v>7</v>
      </c>
      <c r="D77">
        <v>11</v>
      </c>
      <c r="E77">
        <v>28</v>
      </c>
      <c r="F77">
        <v>36</v>
      </c>
      <c r="G77">
        <v>0</v>
      </c>
      <c r="H77">
        <v>8</v>
      </c>
      <c r="I77">
        <v>-10430</v>
      </c>
      <c r="J77">
        <v>-10430</v>
      </c>
      <c r="K77">
        <v>0</v>
      </c>
      <c r="L77">
        <v>5482540</v>
      </c>
      <c r="M77">
        <v>5482540</v>
      </c>
      <c r="N77">
        <v>5482540</v>
      </c>
      <c r="O77">
        <v>5482540</v>
      </c>
      <c r="P77">
        <v>0</v>
      </c>
      <c r="Q77">
        <v>0</v>
      </c>
      <c r="R77">
        <v>0</v>
      </c>
      <c r="S77">
        <v>22</v>
      </c>
      <c r="T77">
        <v>0</v>
      </c>
      <c r="U77">
        <v>36</v>
      </c>
      <c r="V77" t="s">
        <v>562</v>
      </c>
      <c r="W77" t="s">
        <v>323</v>
      </c>
      <c r="X77" t="s">
        <v>874</v>
      </c>
      <c r="Y77" t="s">
        <v>41</v>
      </c>
      <c r="Z77" t="s">
        <v>1500</v>
      </c>
      <c r="AA77" t="s">
        <v>294</v>
      </c>
      <c r="AB77" t="s">
        <v>1275</v>
      </c>
      <c r="AC77" t="s">
        <v>1269</v>
      </c>
      <c r="AD77" t="s">
        <v>2043</v>
      </c>
      <c r="AE77" t="s">
        <v>1671</v>
      </c>
    </row>
    <row r="78" spans="1:31" x14ac:dyDescent="0.3">
      <c r="A78">
        <v>6</v>
      </c>
      <c r="B78">
        <v>14</v>
      </c>
      <c r="C78">
        <v>19</v>
      </c>
      <c r="D78">
        <v>1</v>
      </c>
      <c r="E78">
        <v>54</v>
      </c>
      <c r="F78">
        <v>54</v>
      </c>
      <c r="G78">
        <v>0</v>
      </c>
      <c r="H78">
        <v>0</v>
      </c>
      <c r="I78">
        <v>5660</v>
      </c>
      <c r="J78">
        <v>5660</v>
      </c>
      <c r="K78">
        <v>0</v>
      </c>
      <c r="L78">
        <v>5498630</v>
      </c>
      <c r="M78">
        <v>5498630</v>
      </c>
      <c r="N78">
        <v>5498630</v>
      </c>
      <c r="O78">
        <v>5498630</v>
      </c>
      <c r="P78">
        <v>0</v>
      </c>
      <c r="Q78">
        <v>0</v>
      </c>
      <c r="R78">
        <v>0</v>
      </c>
      <c r="S78">
        <v>21</v>
      </c>
      <c r="T78">
        <v>0</v>
      </c>
      <c r="U78">
        <v>54</v>
      </c>
      <c r="V78" t="s">
        <v>1756</v>
      </c>
      <c r="W78" t="s">
        <v>231</v>
      </c>
      <c r="X78" t="s">
        <v>552</v>
      </c>
      <c r="Y78" t="s">
        <v>1289</v>
      </c>
      <c r="Z78" t="s">
        <v>2836</v>
      </c>
      <c r="AA78" t="s">
        <v>302</v>
      </c>
      <c r="AB78" t="s">
        <v>950</v>
      </c>
      <c r="AC78" t="s">
        <v>1426</v>
      </c>
      <c r="AD78" t="s">
        <v>844</v>
      </c>
      <c r="AE78" t="s">
        <v>945</v>
      </c>
    </row>
    <row r="79" spans="1:31" x14ac:dyDescent="0.3">
      <c r="A79">
        <v>6</v>
      </c>
      <c r="B79">
        <v>19</v>
      </c>
      <c r="C79">
        <v>13</v>
      </c>
      <c r="D79">
        <v>1</v>
      </c>
      <c r="E79">
        <v>42</v>
      </c>
      <c r="F79">
        <v>42</v>
      </c>
      <c r="G79">
        <v>0</v>
      </c>
      <c r="H79">
        <v>0</v>
      </c>
      <c r="I79">
        <v>8720</v>
      </c>
      <c r="J79">
        <v>8720</v>
      </c>
      <c r="K79">
        <v>0</v>
      </c>
      <c r="L79">
        <v>5501690</v>
      </c>
      <c r="M79">
        <v>5501690</v>
      </c>
      <c r="N79">
        <v>5501690</v>
      </c>
      <c r="O79">
        <v>5501690</v>
      </c>
      <c r="P79">
        <v>0</v>
      </c>
      <c r="Q79">
        <v>0</v>
      </c>
      <c r="R79">
        <v>0</v>
      </c>
      <c r="S79">
        <v>22</v>
      </c>
      <c r="T79">
        <v>0</v>
      </c>
      <c r="U79">
        <v>42</v>
      </c>
      <c r="V79" t="s">
        <v>827</v>
      </c>
      <c r="W79" t="s">
        <v>303</v>
      </c>
      <c r="X79" t="s">
        <v>688</v>
      </c>
      <c r="Y79" t="s">
        <v>651</v>
      </c>
      <c r="Z79" t="s">
        <v>606</v>
      </c>
      <c r="AA79" t="s">
        <v>198</v>
      </c>
      <c r="AB79" t="s">
        <v>497</v>
      </c>
      <c r="AC79" t="s">
        <v>753</v>
      </c>
      <c r="AD79" t="s">
        <v>2929</v>
      </c>
      <c r="AE79" t="s">
        <v>905</v>
      </c>
    </row>
    <row r="80" spans="1:31" x14ac:dyDescent="0.3">
      <c r="A80">
        <v>6</v>
      </c>
      <c r="B80">
        <v>19</v>
      </c>
      <c r="C80">
        <v>13</v>
      </c>
      <c r="D80">
        <v>20</v>
      </c>
      <c r="E80">
        <v>50</v>
      </c>
      <c r="F80">
        <v>50</v>
      </c>
      <c r="G80">
        <v>0</v>
      </c>
      <c r="H80">
        <v>0</v>
      </c>
      <c r="I80">
        <v>22640</v>
      </c>
      <c r="J80">
        <v>22640</v>
      </c>
      <c r="K80">
        <v>0</v>
      </c>
      <c r="L80">
        <v>5515610</v>
      </c>
      <c r="M80">
        <v>5515610</v>
      </c>
      <c r="N80">
        <v>5515610</v>
      </c>
      <c r="O80">
        <v>5515610</v>
      </c>
      <c r="P80">
        <v>0</v>
      </c>
      <c r="Q80">
        <v>0</v>
      </c>
      <c r="R80">
        <v>0</v>
      </c>
      <c r="S80">
        <v>20</v>
      </c>
      <c r="T80">
        <v>0</v>
      </c>
      <c r="U80">
        <v>50</v>
      </c>
      <c r="V80" t="s">
        <v>861</v>
      </c>
      <c r="W80" t="s">
        <v>340</v>
      </c>
      <c r="X80" t="s">
        <v>253</v>
      </c>
      <c r="Y80" t="s">
        <v>562</v>
      </c>
      <c r="Z80" t="s">
        <v>2091</v>
      </c>
      <c r="AA80" t="s">
        <v>174</v>
      </c>
      <c r="AB80" t="s">
        <v>903</v>
      </c>
      <c r="AC80" t="s">
        <v>1484</v>
      </c>
      <c r="AD80" t="s">
        <v>774</v>
      </c>
      <c r="AE80" t="s">
        <v>1471</v>
      </c>
    </row>
    <row r="81" spans="1:31" x14ac:dyDescent="0.3">
      <c r="A81">
        <v>6</v>
      </c>
      <c r="B81">
        <v>19</v>
      </c>
      <c r="C81">
        <v>13</v>
      </c>
      <c r="D81">
        <v>23</v>
      </c>
      <c r="E81">
        <v>46</v>
      </c>
      <c r="F81">
        <v>46</v>
      </c>
      <c r="G81">
        <v>0</v>
      </c>
      <c r="H81">
        <v>0</v>
      </c>
      <c r="I81">
        <v>16450</v>
      </c>
      <c r="J81">
        <v>16450</v>
      </c>
      <c r="K81">
        <v>0</v>
      </c>
      <c r="L81">
        <v>5509420</v>
      </c>
      <c r="M81">
        <v>5509420</v>
      </c>
      <c r="N81">
        <v>5509420</v>
      </c>
      <c r="O81">
        <v>5509420</v>
      </c>
      <c r="P81">
        <v>0</v>
      </c>
      <c r="Q81">
        <v>0</v>
      </c>
      <c r="R81">
        <v>0</v>
      </c>
      <c r="S81">
        <v>20</v>
      </c>
      <c r="T81">
        <v>0</v>
      </c>
      <c r="U81">
        <v>46</v>
      </c>
      <c r="V81" t="s">
        <v>1159</v>
      </c>
      <c r="W81" t="s">
        <v>112</v>
      </c>
      <c r="X81" t="s">
        <v>846</v>
      </c>
      <c r="Y81" t="s">
        <v>288</v>
      </c>
      <c r="Z81" t="s">
        <v>1471</v>
      </c>
      <c r="AA81" t="s">
        <v>123</v>
      </c>
      <c r="AB81" t="s">
        <v>703</v>
      </c>
      <c r="AC81" t="s">
        <v>697</v>
      </c>
      <c r="AD81" t="s">
        <v>1926</v>
      </c>
      <c r="AE81" t="s">
        <v>569</v>
      </c>
    </row>
    <row r="82" spans="1:31" x14ac:dyDescent="0.3">
      <c r="A82">
        <v>6</v>
      </c>
      <c r="B82">
        <v>13</v>
      </c>
      <c r="C82">
        <v>18</v>
      </c>
      <c r="D82">
        <v>1</v>
      </c>
      <c r="E82">
        <v>68</v>
      </c>
      <c r="F82">
        <v>70</v>
      </c>
      <c r="G82">
        <v>0</v>
      </c>
      <c r="H82">
        <v>2</v>
      </c>
      <c r="I82">
        <v>40390</v>
      </c>
      <c r="J82">
        <v>40390</v>
      </c>
      <c r="K82">
        <v>0</v>
      </c>
      <c r="L82">
        <v>5533360</v>
      </c>
      <c r="M82">
        <v>5533360</v>
      </c>
      <c r="N82">
        <v>5533360</v>
      </c>
      <c r="O82">
        <v>5539330</v>
      </c>
      <c r="P82">
        <v>0</v>
      </c>
      <c r="Q82">
        <v>0</v>
      </c>
      <c r="R82">
        <v>5970</v>
      </c>
      <c r="S82">
        <v>25</v>
      </c>
      <c r="T82">
        <v>4</v>
      </c>
      <c r="U82">
        <v>70</v>
      </c>
      <c r="V82" t="s">
        <v>1671</v>
      </c>
      <c r="W82" t="s">
        <v>234</v>
      </c>
      <c r="X82" t="s">
        <v>610</v>
      </c>
      <c r="Y82" t="s">
        <v>1242</v>
      </c>
      <c r="Z82" t="s">
        <v>1948</v>
      </c>
      <c r="AA82" t="s">
        <v>103</v>
      </c>
      <c r="AB82" t="s">
        <v>751</v>
      </c>
      <c r="AC82" t="s">
        <v>2179</v>
      </c>
      <c r="AD82" t="s">
        <v>844</v>
      </c>
      <c r="AE82" t="s">
        <v>909</v>
      </c>
    </row>
    <row r="83" spans="1:31" x14ac:dyDescent="0.3">
      <c r="A83">
        <v>6</v>
      </c>
      <c r="B83">
        <v>13</v>
      </c>
      <c r="C83">
        <v>18</v>
      </c>
      <c r="D83">
        <v>20</v>
      </c>
      <c r="E83">
        <v>52</v>
      </c>
      <c r="F83">
        <v>52</v>
      </c>
      <c r="G83">
        <v>0</v>
      </c>
      <c r="H83">
        <v>0</v>
      </c>
      <c r="I83">
        <v>18970</v>
      </c>
      <c r="J83">
        <v>18970</v>
      </c>
      <c r="K83">
        <v>0</v>
      </c>
      <c r="L83">
        <v>5511940</v>
      </c>
      <c r="M83">
        <v>5511940</v>
      </c>
      <c r="N83">
        <v>5511940</v>
      </c>
      <c r="O83">
        <v>5511940</v>
      </c>
      <c r="P83">
        <v>0</v>
      </c>
      <c r="Q83">
        <v>0</v>
      </c>
      <c r="R83">
        <v>0</v>
      </c>
      <c r="S83">
        <v>24</v>
      </c>
      <c r="T83">
        <v>0</v>
      </c>
      <c r="U83">
        <v>52</v>
      </c>
      <c r="V83" t="s">
        <v>1949</v>
      </c>
      <c r="W83" t="s">
        <v>298</v>
      </c>
      <c r="X83" t="s">
        <v>404</v>
      </c>
      <c r="Y83" t="s">
        <v>1263</v>
      </c>
      <c r="Z83" t="s">
        <v>543</v>
      </c>
      <c r="AA83" t="s">
        <v>377</v>
      </c>
      <c r="AB83" t="s">
        <v>731</v>
      </c>
      <c r="AC83" t="s">
        <v>2676</v>
      </c>
      <c r="AD83" t="s">
        <v>2465</v>
      </c>
      <c r="AE83" t="s">
        <v>511</v>
      </c>
    </row>
    <row r="84" spans="1:31" x14ac:dyDescent="0.3">
      <c r="A84">
        <v>6</v>
      </c>
      <c r="B84">
        <v>13</v>
      </c>
      <c r="C84">
        <v>18</v>
      </c>
      <c r="D84">
        <v>23</v>
      </c>
      <c r="E84">
        <v>68</v>
      </c>
      <c r="F84">
        <v>68</v>
      </c>
      <c r="G84">
        <v>0</v>
      </c>
      <c r="H84">
        <v>0</v>
      </c>
      <c r="I84">
        <v>25890</v>
      </c>
      <c r="J84">
        <v>25890</v>
      </c>
      <c r="K84">
        <v>0</v>
      </c>
      <c r="L84">
        <v>5518860</v>
      </c>
      <c r="M84">
        <v>5518860</v>
      </c>
      <c r="N84">
        <v>5518860</v>
      </c>
      <c r="O84">
        <v>5521020</v>
      </c>
      <c r="P84">
        <v>0</v>
      </c>
      <c r="Q84">
        <v>0</v>
      </c>
      <c r="R84">
        <v>2160</v>
      </c>
      <c r="S84">
        <v>25</v>
      </c>
      <c r="T84">
        <v>6</v>
      </c>
      <c r="U84">
        <v>68</v>
      </c>
      <c r="V84" t="s">
        <v>499</v>
      </c>
      <c r="W84" t="s">
        <v>285</v>
      </c>
      <c r="X84" t="s">
        <v>72</v>
      </c>
      <c r="Y84" t="s">
        <v>790</v>
      </c>
      <c r="Z84" t="s">
        <v>3181</v>
      </c>
      <c r="AA84" t="s">
        <v>277</v>
      </c>
      <c r="AB84" t="s">
        <v>953</v>
      </c>
      <c r="AC84" t="s">
        <v>1911</v>
      </c>
      <c r="AD84" t="s">
        <v>2617</v>
      </c>
      <c r="AE84" t="s">
        <v>1649</v>
      </c>
    </row>
    <row r="85" spans="1:31" x14ac:dyDescent="0.3">
      <c r="A85">
        <v>6</v>
      </c>
      <c r="B85">
        <v>12</v>
      </c>
      <c r="C85">
        <v>15</v>
      </c>
      <c r="D85">
        <v>4</v>
      </c>
      <c r="E85">
        <v>38</v>
      </c>
      <c r="F85">
        <v>46</v>
      </c>
      <c r="G85">
        <v>0</v>
      </c>
      <c r="H85">
        <v>8</v>
      </c>
      <c r="I85">
        <v>1530</v>
      </c>
      <c r="J85">
        <v>1530</v>
      </c>
      <c r="K85">
        <v>0</v>
      </c>
      <c r="L85">
        <v>5494500</v>
      </c>
      <c r="M85">
        <v>5494500</v>
      </c>
      <c r="N85">
        <v>5494500</v>
      </c>
      <c r="O85">
        <v>5494500</v>
      </c>
      <c r="P85">
        <v>0</v>
      </c>
      <c r="Q85">
        <v>0</v>
      </c>
      <c r="R85">
        <v>0</v>
      </c>
      <c r="S85">
        <v>24</v>
      </c>
      <c r="T85">
        <v>0</v>
      </c>
      <c r="U85">
        <v>46</v>
      </c>
      <c r="V85" t="s">
        <v>976</v>
      </c>
      <c r="W85" t="s">
        <v>345</v>
      </c>
      <c r="X85" t="s">
        <v>537</v>
      </c>
      <c r="Y85" t="s">
        <v>432</v>
      </c>
      <c r="Z85" t="s">
        <v>2950</v>
      </c>
      <c r="AA85" t="s">
        <v>241</v>
      </c>
      <c r="AB85" t="s">
        <v>1287</v>
      </c>
      <c r="AC85" t="s">
        <v>719</v>
      </c>
      <c r="AD85" t="s">
        <v>2662</v>
      </c>
      <c r="AE85" t="s">
        <v>1561</v>
      </c>
    </row>
    <row r="86" spans="1:31" x14ac:dyDescent="0.3">
      <c r="A86">
        <v>6</v>
      </c>
      <c r="B86">
        <v>15</v>
      </c>
      <c r="C86">
        <v>10</v>
      </c>
      <c r="D86">
        <v>4</v>
      </c>
      <c r="E86">
        <v>30</v>
      </c>
      <c r="F86">
        <v>30</v>
      </c>
      <c r="G86">
        <v>0</v>
      </c>
      <c r="H86">
        <v>0</v>
      </c>
      <c r="I86">
        <v>1000</v>
      </c>
      <c r="J86">
        <v>1000</v>
      </c>
      <c r="K86">
        <v>0</v>
      </c>
      <c r="L86">
        <v>5493970</v>
      </c>
      <c r="M86">
        <v>5493970</v>
      </c>
      <c r="N86">
        <v>5493970</v>
      </c>
      <c r="O86">
        <v>5493970</v>
      </c>
      <c r="P86">
        <v>0</v>
      </c>
      <c r="Q86">
        <v>0</v>
      </c>
      <c r="R86">
        <v>0</v>
      </c>
      <c r="S86">
        <v>18</v>
      </c>
      <c r="T86">
        <v>0</v>
      </c>
      <c r="U86">
        <v>30</v>
      </c>
      <c r="V86" t="s">
        <v>1280</v>
      </c>
      <c r="W86" t="s">
        <v>323</v>
      </c>
      <c r="X86" t="s">
        <v>115</v>
      </c>
      <c r="Y86" t="s">
        <v>349</v>
      </c>
      <c r="Z86" t="s">
        <v>989</v>
      </c>
      <c r="AA86" t="s">
        <v>185</v>
      </c>
      <c r="AB86" t="s">
        <v>673</v>
      </c>
      <c r="AC86" t="s">
        <v>1660</v>
      </c>
      <c r="AD86" t="s">
        <v>2593</v>
      </c>
      <c r="AE86" t="s">
        <v>741</v>
      </c>
    </row>
    <row r="87" spans="1:31" x14ac:dyDescent="0.3">
      <c r="A87">
        <v>6</v>
      </c>
      <c r="B87">
        <v>10</v>
      </c>
      <c r="C87">
        <v>2</v>
      </c>
      <c r="D87">
        <v>4</v>
      </c>
      <c r="E87">
        <v>14</v>
      </c>
      <c r="F87">
        <v>16</v>
      </c>
      <c r="G87">
        <v>0</v>
      </c>
      <c r="H87">
        <v>2</v>
      </c>
      <c r="I87">
        <v>650</v>
      </c>
      <c r="J87">
        <v>650</v>
      </c>
      <c r="K87">
        <v>0</v>
      </c>
      <c r="L87">
        <v>5493620</v>
      </c>
      <c r="M87">
        <v>5493620</v>
      </c>
      <c r="N87">
        <v>5493620</v>
      </c>
      <c r="O87">
        <v>5493620</v>
      </c>
      <c r="P87">
        <v>0</v>
      </c>
      <c r="Q87">
        <v>0</v>
      </c>
      <c r="R87">
        <v>0</v>
      </c>
      <c r="S87">
        <v>17</v>
      </c>
      <c r="T87">
        <v>0</v>
      </c>
      <c r="U87">
        <v>16</v>
      </c>
      <c r="V87" t="s">
        <v>532</v>
      </c>
      <c r="W87" t="s">
        <v>381</v>
      </c>
      <c r="X87" t="s">
        <v>354</v>
      </c>
      <c r="Y87" t="s">
        <v>168</v>
      </c>
      <c r="Z87" t="s">
        <v>47</v>
      </c>
      <c r="AA87" t="s">
        <v>259</v>
      </c>
      <c r="AB87" t="s">
        <v>731</v>
      </c>
      <c r="AC87" t="s">
        <v>986</v>
      </c>
      <c r="AD87" t="s">
        <v>795</v>
      </c>
      <c r="AE87" t="s">
        <v>960</v>
      </c>
    </row>
    <row r="88" spans="1:31" x14ac:dyDescent="0.3">
      <c r="A88">
        <v>6</v>
      </c>
      <c r="B88">
        <v>2</v>
      </c>
      <c r="C88">
        <v>24</v>
      </c>
      <c r="D88">
        <v>4</v>
      </c>
      <c r="E88">
        <v>18</v>
      </c>
      <c r="F88">
        <v>18</v>
      </c>
      <c r="G88">
        <v>0</v>
      </c>
      <c r="H88">
        <v>0</v>
      </c>
      <c r="I88">
        <v>60</v>
      </c>
      <c r="J88">
        <v>60</v>
      </c>
      <c r="K88">
        <v>0</v>
      </c>
      <c r="L88">
        <v>5493030</v>
      </c>
      <c r="M88">
        <v>5493030</v>
      </c>
      <c r="N88">
        <v>5493030</v>
      </c>
      <c r="O88">
        <v>5493030</v>
      </c>
      <c r="P88">
        <v>0</v>
      </c>
      <c r="Q88">
        <v>0</v>
      </c>
      <c r="R88">
        <v>0</v>
      </c>
      <c r="S88">
        <v>18</v>
      </c>
      <c r="T88">
        <v>0</v>
      </c>
      <c r="U88">
        <v>18</v>
      </c>
      <c r="V88" t="s">
        <v>475</v>
      </c>
      <c r="W88" t="s">
        <v>323</v>
      </c>
      <c r="X88" t="s">
        <v>490</v>
      </c>
      <c r="Y88" t="s">
        <v>123</v>
      </c>
      <c r="Z88" t="s">
        <v>1281</v>
      </c>
      <c r="AA88" t="s">
        <v>240</v>
      </c>
      <c r="AB88" t="s">
        <v>973</v>
      </c>
      <c r="AC88" t="s">
        <v>947</v>
      </c>
      <c r="AD88" t="s">
        <v>1672</v>
      </c>
      <c r="AE88" t="s">
        <v>1170</v>
      </c>
    </row>
    <row r="89" spans="1:31" x14ac:dyDescent="0.3">
      <c r="A89">
        <v>6</v>
      </c>
      <c r="B89">
        <v>2</v>
      </c>
      <c r="C89">
        <v>24</v>
      </c>
      <c r="D89">
        <v>5</v>
      </c>
      <c r="E89">
        <v>4</v>
      </c>
      <c r="F89">
        <v>4</v>
      </c>
      <c r="G89">
        <v>0</v>
      </c>
      <c r="H89">
        <v>0</v>
      </c>
      <c r="I89">
        <v>-320</v>
      </c>
      <c r="J89">
        <v>-320</v>
      </c>
      <c r="K89">
        <v>0</v>
      </c>
      <c r="L89">
        <v>5492650</v>
      </c>
      <c r="M89">
        <v>5492650</v>
      </c>
      <c r="N89">
        <v>5492650</v>
      </c>
      <c r="O89">
        <v>5492650</v>
      </c>
      <c r="P89">
        <v>0</v>
      </c>
      <c r="Q89">
        <v>0</v>
      </c>
      <c r="R89">
        <v>0</v>
      </c>
      <c r="S89">
        <v>16</v>
      </c>
      <c r="T89">
        <v>0</v>
      </c>
      <c r="U89">
        <v>4</v>
      </c>
      <c r="V89" t="s">
        <v>273</v>
      </c>
      <c r="W89" t="s">
        <v>298</v>
      </c>
      <c r="X89" t="s">
        <v>420</v>
      </c>
      <c r="Y89" t="s">
        <v>50</v>
      </c>
      <c r="Z89" t="s">
        <v>212</v>
      </c>
      <c r="AA89" t="s">
        <v>188</v>
      </c>
      <c r="AB89" t="s">
        <v>956</v>
      </c>
      <c r="AC89" t="s">
        <v>508</v>
      </c>
      <c r="AD89" t="s">
        <v>643</v>
      </c>
      <c r="AE89" t="s">
        <v>1087</v>
      </c>
    </row>
    <row r="90" spans="1:31" x14ac:dyDescent="0.3">
      <c r="A90">
        <v>6</v>
      </c>
      <c r="B90">
        <v>24</v>
      </c>
      <c r="C90">
        <v>25</v>
      </c>
      <c r="D90">
        <v>4</v>
      </c>
      <c r="E90">
        <v>20</v>
      </c>
      <c r="F90">
        <v>22</v>
      </c>
      <c r="G90">
        <v>0</v>
      </c>
      <c r="H90">
        <v>2</v>
      </c>
      <c r="I90">
        <v>-7010</v>
      </c>
      <c r="J90">
        <v>-7010</v>
      </c>
      <c r="K90">
        <v>0</v>
      </c>
      <c r="L90">
        <v>5485960</v>
      </c>
      <c r="M90">
        <v>5485960</v>
      </c>
      <c r="N90">
        <v>5485960</v>
      </c>
      <c r="O90">
        <v>5485960</v>
      </c>
      <c r="P90">
        <v>0</v>
      </c>
      <c r="Q90">
        <v>0</v>
      </c>
      <c r="R90">
        <v>0</v>
      </c>
      <c r="S90">
        <v>19</v>
      </c>
      <c r="T90">
        <v>0</v>
      </c>
      <c r="U90">
        <v>22</v>
      </c>
      <c r="V90" t="s">
        <v>1529</v>
      </c>
      <c r="W90" t="s">
        <v>234</v>
      </c>
      <c r="X90" t="s">
        <v>371</v>
      </c>
      <c r="Y90" t="s">
        <v>367</v>
      </c>
      <c r="Z90" t="s">
        <v>986</v>
      </c>
      <c r="AA90" t="s">
        <v>3125</v>
      </c>
      <c r="AB90" t="s">
        <v>982</v>
      </c>
      <c r="AC90" t="s">
        <v>634</v>
      </c>
      <c r="AD90" t="s">
        <v>1329</v>
      </c>
      <c r="AE90" t="s">
        <v>3182</v>
      </c>
    </row>
    <row r="91" spans="1:31" x14ac:dyDescent="0.3">
      <c r="A91">
        <v>6</v>
      </c>
      <c r="B91">
        <v>24</v>
      </c>
      <c r="C91">
        <v>25</v>
      </c>
      <c r="D91">
        <v>5</v>
      </c>
      <c r="E91">
        <v>4</v>
      </c>
      <c r="F91">
        <v>4</v>
      </c>
      <c r="G91">
        <v>0</v>
      </c>
      <c r="H91">
        <v>0</v>
      </c>
      <c r="I91">
        <v>60</v>
      </c>
      <c r="J91">
        <v>60</v>
      </c>
      <c r="K91">
        <v>0</v>
      </c>
      <c r="L91">
        <v>5493030</v>
      </c>
      <c r="M91">
        <v>5493030</v>
      </c>
      <c r="N91">
        <v>5493030</v>
      </c>
      <c r="O91">
        <v>5493030</v>
      </c>
      <c r="P91">
        <v>0</v>
      </c>
      <c r="Q91">
        <v>0</v>
      </c>
      <c r="R91">
        <v>0</v>
      </c>
      <c r="S91">
        <v>16</v>
      </c>
      <c r="T91">
        <v>0</v>
      </c>
      <c r="U91">
        <v>4</v>
      </c>
      <c r="V91" t="s">
        <v>264</v>
      </c>
      <c r="W91" t="s">
        <v>69</v>
      </c>
      <c r="X91" t="s">
        <v>748</v>
      </c>
      <c r="Y91" t="s">
        <v>89</v>
      </c>
      <c r="Z91" t="s">
        <v>233</v>
      </c>
      <c r="AA91" t="s">
        <v>286</v>
      </c>
      <c r="AB91" t="s">
        <v>956</v>
      </c>
      <c r="AC91" t="s">
        <v>293</v>
      </c>
      <c r="AD91" t="s">
        <v>1252</v>
      </c>
      <c r="AE91" t="s">
        <v>92</v>
      </c>
    </row>
    <row r="92" spans="1:31" x14ac:dyDescent="0.3">
      <c r="A92">
        <v>6</v>
      </c>
      <c r="B92">
        <v>24</v>
      </c>
      <c r="C92">
        <v>25</v>
      </c>
      <c r="D92">
        <v>21</v>
      </c>
      <c r="E92">
        <v>4</v>
      </c>
      <c r="F92">
        <v>4</v>
      </c>
      <c r="G92">
        <v>0</v>
      </c>
      <c r="H92">
        <v>0</v>
      </c>
      <c r="I92">
        <v>60</v>
      </c>
      <c r="J92">
        <v>60</v>
      </c>
      <c r="K92">
        <v>0</v>
      </c>
      <c r="L92">
        <v>5493030</v>
      </c>
      <c r="M92">
        <v>5493030</v>
      </c>
      <c r="N92">
        <v>5493030</v>
      </c>
      <c r="O92">
        <v>5493030</v>
      </c>
      <c r="P92">
        <v>0</v>
      </c>
      <c r="Q92">
        <v>0</v>
      </c>
      <c r="R92">
        <v>0</v>
      </c>
      <c r="S92">
        <v>16</v>
      </c>
      <c r="T92">
        <v>0</v>
      </c>
      <c r="U92">
        <v>4</v>
      </c>
      <c r="V92" t="s">
        <v>121</v>
      </c>
      <c r="W92" t="s">
        <v>363</v>
      </c>
      <c r="X92" t="s">
        <v>833</v>
      </c>
      <c r="Y92" t="s">
        <v>230</v>
      </c>
      <c r="Z92" t="s">
        <v>189</v>
      </c>
      <c r="AA92" t="s">
        <v>120</v>
      </c>
      <c r="AB92" t="s">
        <v>566</v>
      </c>
      <c r="AC92" t="s">
        <v>38</v>
      </c>
      <c r="AD92" t="s">
        <v>1440</v>
      </c>
      <c r="AE92" t="s">
        <v>873</v>
      </c>
    </row>
    <row r="93" spans="1:31" x14ac:dyDescent="0.3">
      <c r="A93">
        <v>7</v>
      </c>
      <c r="B93">
        <v>26</v>
      </c>
      <c r="C93">
        <v>8</v>
      </c>
      <c r="D93">
        <v>29</v>
      </c>
      <c r="E93">
        <v>38</v>
      </c>
      <c r="F93">
        <v>44</v>
      </c>
      <c r="G93">
        <v>0</v>
      </c>
      <c r="H93">
        <v>6</v>
      </c>
      <c r="I93">
        <v>-3670</v>
      </c>
      <c r="J93">
        <v>-3670</v>
      </c>
      <c r="K93">
        <v>0</v>
      </c>
      <c r="L93">
        <v>5489300</v>
      </c>
      <c r="M93">
        <v>5489300</v>
      </c>
      <c r="N93">
        <v>5489300</v>
      </c>
      <c r="O93">
        <v>5489300</v>
      </c>
      <c r="P93">
        <v>0</v>
      </c>
      <c r="Q93">
        <v>0</v>
      </c>
      <c r="R93">
        <v>0</v>
      </c>
      <c r="S93">
        <v>22</v>
      </c>
      <c r="T93">
        <v>0</v>
      </c>
      <c r="U93">
        <v>44</v>
      </c>
      <c r="V93" t="s">
        <v>1232</v>
      </c>
      <c r="W93" t="s">
        <v>112</v>
      </c>
      <c r="X93" t="s">
        <v>370</v>
      </c>
      <c r="Y93" t="s">
        <v>875</v>
      </c>
      <c r="Z93" t="s">
        <v>1407</v>
      </c>
      <c r="AA93" t="s">
        <v>208</v>
      </c>
      <c r="AB93" t="s">
        <v>39</v>
      </c>
      <c r="AC93" t="s">
        <v>1004</v>
      </c>
      <c r="AD93" t="s">
        <v>1483</v>
      </c>
      <c r="AE93" t="s">
        <v>672</v>
      </c>
    </row>
    <row r="94" spans="1:31" x14ac:dyDescent="0.3">
      <c r="A94">
        <v>7</v>
      </c>
      <c r="B94">
        <v>8</v>
      </c>
      <c r="C94">
        <v>3</v>
      </c>
      <c r="D94">
        <v>11</v>
      </c>
      <c r="E94">
        <v>40</v>
      </c>
      <c r="F94">
        <v>40</v>
      </c>
      <c r="G94">
        <v>0</v>
      </c>
      <c r="H94">
        <v>0</v>
      </c>
      <c r="I94">
        <v>13280</v>
      </c>
      <c r="J94">
        <v>13280</v>
      </c>
      <c r="K94">
        <v>0</v>
      </c>
      <c r="L94">
        <v>5506250</v>
      </c>
      <c r="M94">
        <v>5506250</v>
      </c>
      <c r="N94">
        <v>5506250</v>
      </c>
      <c r="O94">
        <v>5507300</v>
      </c>
      <c r="P94">
        <v>0</v>
      </c>
      <c r="Q94">
        <v>0</v>
      </c>
      <c r="R94">
        <v>1050</v>
      </c>
      <c r="S94">
        <v>18</v>
      </c>
      <c r="T94">
        <v>4</v>
      </c>
      <c r="U94">
        <v>40</v>
      </c>
      <c r="V94" t="s">
        <v>1112</v>
      </c>
      <c r="W94" t="s">
        <v>226</v>
      </c>
      <c r="X94" t="s">
        <v>72</v>
      </c>
      <c r="Y94" t="s">
        <v>71</v>
      </c>
      <c r="Z94" t="s">
        <v>1027</v>
      </c>
      <c r="AA94" t="s">
        <v>143</v>
      </c>
      <c r="AB94" t="s">
        <v>1629</v>
      </c>
      <c r="AC94" t="s">
        <v>1730</v>
      </c>
      <c r="AD94" t="s">
        <v>2718</v>
      </c>
      <c r="AE94" t="s">
        <v>1562</v>
      </c>
    </row>
    <row r="95" spans="1:31" x14ac:dyDescent="0.3">
      <c r="A95">
        <v>7</v>
      </c>
      <c r="B95">
        <v>8</v>
      </c>
      <c r="C95">
        <v>3</v>
      </c>
      <c r="D95">
        <v>17</v>
      </c>
      <c r="E95">
        <v>34</v>
      </c>
      <c r="F95">
        <v>34</v>
      </c>
      <c r="G95">
        <v>0</v>
      </c>
      <c r="H95">
        <v>0</v>
      </c>
      <c r="I95">
        <v>12750</v>
      </c>
      <c r="J95">
        <v>12750</v>
      </c>
      <c r="K95">
        <v>0</v>
      </c>
      <c r="L95">
        <v>5505720</v>
      </c>
      <c r="M95">
        <v>5505720</v>
      </c>
      <c r="N95">
        <v>5505720</v>
      </c>
      <c r="O95">
        <v>5505720</v>
      </c>
      <c r="P95">
        <v>0</v>
      </c>
      <c r="Q95">
        <v>0</v>
      </c>
      <c r="R95">
        <v>0</v>
      </c>
      <c r="S95">
        <v>18</v>
      </c>
      <c r="T95">
        <v>0</v>
      </c>
      <c r="U95">
        <v>34</v>
      </c>
      <c r="V95" t="s">
        <v>1382</v>
      </c>
      <c r="W95" t="s">
        <v>340</v>
      </c>
      <c r="X95" t="s">
        <v>420</v>
      </c>
      <c r="Y95" t="s">
        <v>289</v>
      </c>
      <c r="Z95" t="s">
        <v>463</v>
      </c>
      <c r="AA95" t="s">
        <v>122</v>
      </c>
      <c r="AB95" t="s">
        <v>1282</v>
      </c>
      <c r="AC95" t="s">
        <v>1584</v>
      </c>
      <c r="AD95" t="s">
        <v>2119</v>
      </c>
      <c r="AE95" t="s">
        <v>478</v>
      </c>
    </row>
    <row r="96" spans="1:31" x14ac:dyDescent="0.3">
      <c r="A96">
        <v>7</v>
      </c>
      <c r="B96">
        <v>8</v>
      </c>
      <c r="C96">
        <v>3</v>
      </c>
      <c r="D96">
        <v>28</v>
      </c>
      <c r="E96">
        <v>42</v>
      </c>
      <c r="F96">
        <v>42</v>
      </c>
      <c r="G96">
        <v>0</v>
      </c>
      <c r="H96">
        <v>0</v>
      </c>
      <c r="I96">
        <v>9090</v>
      </c>
      <c r="J96">
        <v>9090</v>
      </c>
      <c r="K96">
        <v>0</v>
      </c>
      <c r="L96">
        <v>5502060</v>
      </c>
      <c r="M96">
        <v>5502060</v>
      </c>
      <c r="N96">
        <v>5502060</v>
      </c>
      <c r="O96">
        <v>5502820</v>
      </c>
      <c r="P96">
        <v>0</v>
      </c>
      <c r="Q96">
        <v>0</v>
      </c>
      <c r="R96">
        <v>760</v>
      </c>
      <c r="S96">
        <v>21</v>
      </c>
      <c r="T96">
        <v>4</v>
      </c>
      <c r="U96">
        <v>42</v>
      </c>
      <c r="V96" t="s">
        <v>637</v>
      </c>
      <c r="W96" t="s">
        <v>285</v>
      </c>
      <c r="X96" t="s">
        <v>72</v>
      </c>
      <c r="Y96" t="s">
        <v>256</v>
      </c>
      <c r="Z96" t="s">
        <v>1344</v>
      </c>
      <c r="AA96" t="s">
        <v>302</v>
      </c>
      <c r="AB96" t="s">
        <v>953</v>
      </c>
      <c r="AC96" t="s">
        <v>945</v>
      </c>
      <c r="AD96" t="s">
        <v>2090</v>
      </c>
      <c r="AE96" t="s">
        <v>1334</v>
      </c>
    </row>
    <row r="97" spans="1:31" x14ac:dyDescent="0.3">
      <c r="A97">
        <v>7</v>
      </c>
      <c r="B97">
        <v>3</v>
      </c>
      <c r="C97">
        <v>16</v>
      </c>
      <c r="D97">
        <v>11</v>
      </c>
      <c r="E97">
        <v>14</v>
      </c>
      <c r="F97">
        <v>14</v>
      </c>
      <c r="G97">
        <v>0</v>
      </c>
      <c r="H97">
        <v>0</v>
      </c>
      <c r="I97">
        <v>1520</v>
      </c>
      <c r="J97">
        <v>1520</v>
      </c>
      <c r="K97">
        <v>0</v>
      </c>
      <c r="L97">
        <v>5494490</v>
      </c>
      <c r="M97">
        <v>5494490</v>
      </c>
      <c r="N97">
        <v>5494490</v>
      </c>
      <c r="O97">
        <v>5495250</v>
      </c>
      <c r="P97">
        <v>0</v>
      </c>
      <c r="Q97">
        <v>0</v>
      </c>
      <c r="R97">
        <v>760</v>
      </c>
      <c r="S97">
        <v>16</v>
      </c>
      <c r="T97">
        <v>4</v>
      </c>
      <c r="U97">
        <v>14</v>
      </c>
      <c r="V97" t="s">
        <v>1258</v>
      </c>
      <c r="W97" t="s">
        <v>226</v>
      </c>
      <c r="X97" t="s">
        <v>370</v>
      </c>
      <c r="Y97" t="s">
        <v>138</v>
      </c>
      <c r="Z97" t="s">
        <v>992</v>
      </c>
      <c r="AA97" t="s">
        <v>188</v>
      </c>
      <c r="AB97" t="s">
        <v>673</v>
      </c>
      <c r="AC97" t="s">
        <v>1257</v>
      </c>
      <c r="AD97" t="s">
        <v>1743</v>
      </c>
      <c r="AE97" t="s">
        <v>867</v>
      </c>
    </row>
    <row r="98" spans="1:31" x14ac:dyDescent="0.3">
      <c r="A98">
        <v>7</v>
      </c>
      <c r="B98">
        <v>3</v>
      </c>
      <c r="C98">
        <v>16</v>
      </c>
      <c r="D98">
        <v>17</v>
      </c>
      <c r="E98">
        <v>20</v>
      </c>
      <c r="F98">
        <v>22</v>
      </c>
      <c r="G98">
        <v>0</v>
      </c>
      <c r="H98">
        <v>2</v>
      </c>
      <c r="I98">
        <v>-1580</v>
      </c>
      <c r="J98">
        <v>-1580</v>
      </c>
      <c r="K98">
        <v>0</v>
      </c>
      <c r="L98">
        <v>5491390</v>
      </c>
      <c r="M98">
        <v>5491390</v>
      </c>
      <c r="N98">
        <v>5491390</v>
      </c>
      <c r="O98">
        <v>5493270</v>
      </c>
      <c r="P98">
        <v>0</v>
      </c>
      <c r="Q98">
        <v>0</v>
      </c>
      <c r="R98">
        <v>1880</v>
      </c>
      <c r="S98">
        <v>17</v>
      </c>
      <c r="T98">
        <v>2</v>
      </c>
      <c r="U98">
        <v>22</v>
      </c>
      <c r="V98" t="s">
        <v>301</v>
      </c>
      <c r="W98" t="s">
        <v>226</v>
      </c>
      <c r="X98" t="s">
        <v>354</v>
      </c>
      <c r="Y98" t="s">
        <v>367</v>
      </c>
      <c r="Z98" t="s">
        <v>860</v>
      </c>
      <c r="AA98" t="s">
        <v>187</v>
      </c>
      <c r="AB98" t="s">
        <v>835</v>
      </c>
      <c r="AC98" t="s">
        <v>943</v>
      </c>
      <c r="AD98" t="s">
        <v>679</v>
      </c>
      <c r="AE98" t="s">
        <v>1298</v>
      </c>
    </row>
    <row r="99" spans="1:31" x14ac:dyDescent="0.3">
      <c r="A99">
        <v>7</v>
      </c>
      <c r="B99">
        <v>3</v>
      </c>
      <c r="C99">
        <v>16</v>
      </c>
      <c r="D99">
        <v>28</v>
      </c>
      <c r="E99">
        <v>14</v>
      </c>
      <c r="F99">
        <v>16</v>
      </c>
      <c r="G99">
        <v>0</v>
      </c>
      <c r="H99">
        <v>2</v>
      </c>
      <c r="I99">
        <v>-1930</v>
      </c>
      <c r="J99">
        <v>-1930</v>
      </c>
      <c r="K99">
        <v>0</v>
      </c>
      <c r="L99">
        <v>5491040</v>
      </c>
      <c r="M99">
        <v>5491040</v>
      </c>
      <c r="N99">
        <v>5491040</v>
      </c>
      <c r="O99">
        <v>5491620</v>
      </c>
      <c r="P99">
        <v>0</v>
      </c>
      <c r="Q99">
        <v>0</v>
      </c>
      <c r="R99">
        <v>580</v>
      </c>
      <c r="S99">
        <v>16</v>
      </c>
      <c r="T99">
        <v>2</v>
      </c>
      <c r="U99">
        <v>16</v>
      </c>
      <c r="V99" t="s">
        <v>919</v>
      </c>
      <c r="W99" t="s">
        <v>69</v>
      </c>
      <c r="X99" t="s">
        <v>38</v>
      </c>
      <c r="Y99" t="s">
        <v>164</v>
      </c>
      <c r="Z99" t="s">
        <v>501</v>
      </c>
      <c r="AA99" t="s">
        <v>259</v>
      </c>
      <c r="AB99" t="s">
        <v>721</v>
      </c>
      <c r="AC99" t="s">
        <v>1623</v>
      </c>
      <c r="AD99" t="s">
        <v>850</v>
      </c>
      <c r="AE99" t="s">
        <v>2955</v>
      </c>
    </row>
    <row r="100" spans="1:31" x14ac:dyDescent="0.3">
      <c r="A100">
        <v>7</v>
      </c>
      <c r="B100">
        <v>3</v>
      </c>
      <c r="C100">
        <v>16</v>
      </c>
      <c r="D100">
        <v>30</v>
      </c>
      <c r="E100">
        <v>18</v>
      </c>
      <c r="F100">
        <v>20</v>
      </c>
      <c r="G100">
        <v>0</v>
      </c>
      <c r="H100">
        <v>2</v>
      </c>
      <c r="I100">
        <v>-5420</v>
      </c>
      <c r="J100">
        <v>-5420</v>
      </c>
      <c r="K100">
        <v>0</v>
      </c>
      <c r="L100">
        <v>5487550</v>
      </c>
      <c r="M100">
        <v>5487550</v>
      </c>
      <c r="N100">
        <v>5487550</v>
      </c>
      <c r="O100">
        <v>5488890</v>
      </c>
      <c r="P100">
        <v>0</v>
      </c>
      <c r="Q100">
        <v>0</v>
      </c>
      <c r="R100">
        <v>1340</v>
      </c>
      <c r="S100">
        <v>18</v>
      </c>
      <c r="T100">
        <v>4</v>
      </c>
      <c r="U100">
        <v>20</v>
      </c>
      <c r="V100" t="s">
        <v>565</v>
      </c>
      <c r="W100" t="s">
        <v>340</v>
      </c>
      <c r="X100" t="s">
        <v>822</v>
      </c>
      <c r="Y100" t="s">
        <v>302</v>
      </c>
      <c r="Z100" t="s">
        <v>544</v>
      </c>
      <c r="AA100" t="s">
        <v>238</v>
      </c>
      <c r="AB100" t="s">
        <v>1867</v>
      </c>
      <c r="AC100" t="s">
        <v>1606</v>
      </c>
      <c r="AD100" t="s">
        <v>1631</v>
      </c>
      <c r="AE100" t="s">
        <v>1273</v>
      </c>
    </row>
    <row r="101" spans="1:31" x14ac:dyDescent="0.3">
      <c r="A101">
        <v>7</v>
      </c>
      <c r="B101">
        <v>16</v>
      </c>
      <c r="C101">
        <v>22</v>
      </c>
      <c r="D101">
        <v>6</v>
      </c>
      <c r="E101">
        <v>2</v>
      </c>
      <c r="F101">
        <v>2</v>
      </c>
      <c r="G101">
        <v>0</v>
      </c>
      <c r="H101">
        <v>0</v>
      </c>
      <c r="I101">
        <v>2080</v>
      </c>
      <c r="J101">
        <v>2080</v>
      </c>
      <c r="K101">
        <v>0</v>
      </c>
      <c r="L101">
        <v>5495050</v>
      </c>
      <c r="M101">
        <v>5495050</v>
      </c>
      <c r="N101">
        <v>5495050</v>
      </c>
      <c r="O101">
        <v>5495050</v>
      </c>
      <c r="P101">
        <v>0</v>
      </c>
      <c r="Q101">
        <v>0</v>
      </c>
      <c r="R101">
        <v>0</v>
      </c>
      <c r="S101">
        <v>16</v>
      </c>
      <c r="T101">
        <v>0</v>
      </c>
      <c r="U101">
        <v>2</v>
      </c>
      <c r="V101" t="s">
        <v>326</v>
      </c>
      <c r="W101" t="s">
        <v>59</v>
      </c>
      <c r="X101" t="s">
        <v>873</v>
      </c>
      <c r="Y101" t="s">
        <v>128</v>
      </c>
      <c r="Z101" t="s">
        <v>185</v>
      </c>
      <c r="AA101" t="s">
        <v>160</v>
      </c>
      <c r="AB101" t="s">
        <v>1254</v>
      </c>
      <c r="AC101" t="s">
        <v>2086</v>
      </c>
      <c r="AD101" t="s">
        <v>1276</v>
      </c>
      <c r="AE101" t="s">
        <v>476</v>
      </c>
    </row>
    <row r="102" spans="1:31" x14ac:dyDescent="0.3">
      <c r="A102">
        <v>7</v>
      </c>
      <c r="B102">
        <v>16</v>
      </c>
      <c r="C102">
        <v>22</v>
      </c>
      <c r="D102">
        <v>11</v>
      </c>
      <c r="E102">
        <v>2</v>
      </c>
      <c r="F102">
        <v>2</v>
      </c>
      <c r="G102">
        <v>0</v>
      </c>
      <c r="H102">
        <v>0</v>
      </c>
      <c r="I102">
        <v>1040</v>
      </c>
      <c r="J102">
        <v>1040</v>
      </c>
      <c r="K102">
        <v>0</v>
      </c>
      <c r="L102">
        <v>5494010</v>
      </c>
      <c r="M102">
        <v>5494010</v>
      </c>
      <c r="N102">
        <v>5494010</v>
      </c>
      <c r="O102">
        <v>5494010</v>
      </c>
      <c r="P102">
        <v>0</v>
      </c>
      <c r="Q102">
        <v>0</v>
      </c>
      <c r="R102">
        <v>0</v>
      </c>
      <c r="S102">
        <v>16</v>
      </c>
      <c r="T102">
        <v>0</v>
      </c>
      <c r="U102">
        <v>2</v>
      </c>
      <c r="V102" t="s">
        <v>342</v>
      </c>
      <c r="W102" t="s">
        <v>336</v>
      </c>
      <c r="X102" t="s">
        <v>3183</v>
      </c>
      <c r="Y102" t="s">
        <v>237</v>
      </c>
      <c r="Z102" t="s">
        <v>190</v>
      </c>
      <c r="AA102" t="s">
        <v>144</v>
      </c>
      <c r="AB102" t="s">
        <v>3184</v>
      </c>
      <c r="AC102" t="s">
        <v>562</v>
      </c>
      <c r="AD102" t="s">
        <v>521</v>
      </c>
      <c r="AE102" t="s">
        <v>739</v>
      </c>
    </row>
    <row r="103" spans="1:31" x14ac:dyDescent="0.3">
      <c r="A103">
        <v>7</v>
      </c>
      <c r="B103">
        <v>22</v>
      </c>
      <c r="C103">
        <v>7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5492970</v>
      </c>
      <c r="M103">
        <v>5492970</v>
      </c>
      <c r="N103">
        <v>5492970</v>
      </c>
      <c r="O103">
        <v>5492970</v>
      </c>
      <c r="P103">
        <v>0</v>
      </c>
      <c r="Q103">
        <v>0</v>
      </c>
      <c r="R103">
        <v>0</v>
      </c>
      <c r="S103">
        <v>16</v>
      </c>
      <c r="T103">
        <v>0</v>
      </c>
      <c r="U103">
        <v>0</v>
      </c>
      <c r="V103" t="s">
        <v>271</v>
      </c>
      <c r="W103" t="s">
        <v>329</v>
      </c>
      <c r="X103" t="s">
        <v>919</v>
      </c>
      <c r="Y103" t="s">
        <v>107</v>
      </c>
      <c r="Z103" t="s">
        <v>106</v>
      </c>
      <c r="AA103" t="s">
        <v>98</v>
      </c>
      <c r="AB103" t="s">
        <v>673</v>
      </c>
      <c r="AC103" t="s">
        <v>31</v>
      </c>
      <c r="AD103" t="s">
        <v>520</v>
      </c>
      <c r="AE103" t="s">
        <v>38</v>
      </c>
    </row>
    <row r="104" spans="1:31" x14ac:dyDescent="0.3">
      <c r="A104">
        <v>7</v>
      </c>
      <c r="B104">
        <v>22</v>
      </c>
      <c r="C104">
        <v>7</v>
      </c>
      <c r="D104">
        <v>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5492970</v>
      </c>
      <c r="M104">
        <v>5492970</v>
      </c>
      <c r="N104">
        <v>5492970</v>
      </c>
      <c r="O104">
        <v>5492970</v>
      </c>
      <c r="P104">
        <v>0</v>
      </c>
      <c r="Q104">
        <v>0</v>
      </c>
      <c r="R104">
        <v>0</v>
      </c>
      <c r="S104">
        <v>16</v>
      </c>
      <c r="T104">
        <v>0</v>
      </c>
      <c r="U104">
        <v>0</v>
      </c>
      <c r="V104" t="s">
        <v>283</v>
      </c>
      <c r="W104" t="s">
        <v>234</v>
      </c>
      <c r="X104" t="s">
        <v>38</v>
      </c>
      <c r="Y104" t="s">
        <v>106</v>
      </c>
      <c r="Z104" t="s">
        <v>107</v>
      </c>
      <c r="AA104" t="s">
        <v>180</v>
      </c>
      <c r="AB104" t="s">
        <v>669</v>
      </c>
      <c r="AC104" t="s">
        <v>695</v>
      </c>
      <c r="AD104" t="s">
        <v>86</v>
      </c>
      <c r="AE104" t="s">
        <v>665</v>
      </c>
    </row>
    <row r="105" spans="1:31" x14ac:dyDescent="0.3">
      <c r="A105">
        <v>8</v>
      </c>
      <c r="B105">
        <v>17</v>
      </c>
      <c r="C105">
        <v>11</v>
      </c>
      <c r="D105">
        <v>3</v>
      </c>
      <c r="E105">
        <v>22</v>
      </c>
      <c r="F105">
        <v>22</v>
      </c>
      <c r="G105">
        <v>0</v>
      </c>
      <c r="H105">
        <v>0</v>
      </c>
      <c r="I105">
        <v>-2870</v>
      </c>
      <c r="J105">
        <v>-2870</v>
      </c>
      <c r="K105">
        <v>0</v>
      </c>
      <c r="L105">
        <v>5490100</v>
      </c>
      <c r="M105">
        <v>5490100</v>
      </c>
      <c r="N105">
        <v>5490100</v>
      </c>
      <c r="O105">
        <v>5490100</v>
      </c>
      <c r="P105">
        <v>0</v>
      </c>
      <c r="Q105">
        <v>0</v>
      </c>
      <c r="R105">
        <v>0</v>
      </c>
      <c r="S105">
        <v>18</v>
      </c>
      <c r="T105">
        <v>0</v>
      </c>
      <c r="U105">
        <v>22</v>
      </c>
      <c r="V105" t="s">
        <v>1158</v>
      </c>
      <c r="W105" t="s">
        <v>323</v>
      </c>
      <c r="X105" t="s">
        <v>563</v>
      </c>
      <c r="Y105" t="s">
        <v>239</v>
      </c>
      <c r="Z105" t="s">
        <v>2192</v>
      </c>
      <c r="AA105" t="s">
        <v>143</v>
      </c>
      <c r="AB105" t="s">
        <v>1343</v>
      </c>
      <c r="AC105" t="s">
        <v>1834</v>
      </c>
      <c r="AD105" t="s">
        <v>987</v>
      </c>
      <c r="AE105" t="s">
        <v>439</v>
      </c>
    </row>
    <row r="106" spans="1:31" x14ac:dyDescent="0.3">
      <c r="A106">
        <v>8</v>
      </c>
      <c r="B106">
        <v>17</v>
      </c>
      <c r="C106">
        <v>11</v>
      </c>
      <c r="D106">
        <v>7</v>
      </c>
      <c r="E106">
        <v>16</v>
      </c>
      <c r="F106">
        <v>18</v>
      </c>
      <c r="G106">
        <v>0</v>
      </c>
      <c r="H106">
        <v>2</v>
      </c>
      <c r="I106">
        <v>-2100</v>
      </c>
      <c r="J106">
        <v>-2100</v>
      </c>
      <c r="K106">
        <v>0</v>
      </c>
      <c r="L106">
        <v>5490870</v>
      </c>
      <c r="M106">
        <v>5490870</v>
      </c>
      <c r="N106">
        <v>5490870</v>
      </c>
      <c r="O106">
        <v>5490870</v>
      </c>
      <c r="P106">
        <v>0</v>
      </c>
      <c r="Q106">
        <v>0</v>
      </c>
      <c r="R106">
        <v>0</v>
      </c>
      <c r="S106">
        <v>20</v>
      </c>
      <c r="T106">
        <v>0</v>
      </c>
      <c r="U106">
        <v>18</v>
      </c>
      <c r="V106" t="s">
        <v>565</v>
      </c>
      <c r="W106" t="s">
        <v>76</v>
      </c>
      <c r="X106" t="s">
        <v>846</v>
      </c>
      <c r="Y106" t="s">
        <v>326</v>
      </c>
      <c r="Z106" t="s">
        <v>2357</v>
      </c>
      <c r="AA106" t="s">
        <v>123</v>
      </c>
      <c r="AB106" t="s">
        <v>862</v>
      </c>
      <c r="AC106" t="s">
        <v>824</v>
      </c>
      <c r="AD106" t="s">
        <v>1818</v>
      </c>
      <c r="AE106" t="s">
        <v>1049</v>
      </c>
    </row>
    <row r="107" spans="1:31" x14ac:dyDescent="0.3">
      <c r="A107">
        <v>8</v>
      </c>
      <c r="B107">
        <v>17</v>
      </c>
      <c r="C107">
        <v>11</v>
      </c>
      <c r="D107">
        <v>16</v>
      </c>
      <c r="E107">
        <v>36</v>
      </c>
      <c r="F107">
        <v>40</v>
      </c>
      <c r="G107">
        <v>0</v>
      </c>
      <c r="H107">
        <v>4</v>
      </c>
      <c r="I107">
        <v>-20460</v>
      </c>
      <c r="J107">
        <v>-20460</v>
      </c>
      <c r="K107">
        <v>0</v>
      </c>
      <c r="L107">
        <v>5472510</v>
      </c>
      <c r="M107">
        <v>5472510</v>
      </c>
      <c r="N107">
        <v>5472510</v>
      </c>
      <c r="O107">
        <v>5472510</v>
      </c>
      <c r="P107">
        <v>0</v>
      </c>
      <c r="Q107">
        <v>0</v>
      </c>
      <c r="R107">
        <v>0</v>
      </c>
      <c r="S107">
        <v>23</v>
      </c>
      <c r="T107">
        <v>0</v>
      </c>
      <c r="U107">
        <v>40</v>
      </c>
      <c r="V107" t="s">
        <v>1555</v>
      </c>
      <c r="W107" t="s">
        <v>377</v>
      </c>
      <c r="X107" t="s">
        <v>833</v>
      </c>
      <c r="Y107" t="s">
        <v>825</v>
      </c>
      <c r="Z107" t="s">
        <v>2754</v>
      </c>
      <c r="AA107" t="s">
        <v>303</v>
      </c>
      <c r="AB107" t="s">
        <v>817</v>
      </c>
      <c r="AC107" t="s">
        <v>1324</v>
      </c>
      <c r="AD107" t="s">
        <v>1819</v>
      </c>
      <c r="AE107" t="s">
        <v>712</v>
      </c>
    </row>
    <row r="108" spans="1:31" x14ac:dyDescent="0.3">
      <c r="A108">
        <v>8</v>
      </c>
      <c r="B108">
        <v>17</v>
      </c>
      <c r="C108">
        <v>11</v>
      </c>
      <c r="D108">
        <v>28</v>
      </c>
      <c r="E108">
        <v>24</v>
      </c>
      <c r="F108">
        <v>28</v>
      </c>
      <c r="G108">
        <v>0</v>
      </c>
      <c r="H108">
        <v>4</v>
      </c>
      <c r="I108">
        <v>-10700</v>
      </c>
      <c r="J108">
        <v>-10700</v>
      </c>
      <c r="K108">
        <v>0</v>
      </c>
      <c r="L108">
        <v>5482270</v>
      </c>
      <c r="M108">
        <v>5482270</v>
      </c>
      <c r="N108">
        <v>5482270</v>
      </c>
      <c r="O108">
        <v>5482270</v>
      </c>
      <c r="P108">
        <v>0</v>
      </c>
      <c r="Q108">
        <v>0</v>
      </c>
      <c r="R108">
        <v>0</v>
      </c>
      <c r="S108">
        <v>19</v>
      </c>
      <c r="T108">
        <v>0</v>
      </c>
      <c r="U108">
        <v>28</v>
      </c>
      <c r="V108" t="s">
        <v>822</v>
      </c>
      <c r="W108" t="s">
        <v>225</v>
      </c>
      <c r="X108" t="s">
        <v>537</v>
      </c>
      <c r="Y108" t="s">
        <v>285</v>
      </c>
      <c r="Z108" t="s">
        <v>1141</v>
      </c>
      <c r="AA108" t="s">
        <v>365</v>
      </c>
      <c r="AB108" t="s">
        <v>751</v>
      </c>
      <c r="AC108" t="s">
        <v>969</v>
      </c>
      <c r="AD108" t="s">
        <v>792</v>
      </c>
      <c r="AE108" t="s">
        <v>1971</v>
      </c>
    </row>
    <row r="109" spans="1:31" x14ac:dyDescent="0.3">
      <c r="A109">
        <v>8</v>
      </c>
      <c r="B109">
        <v>11</v>
      </c>
      <c r="C109">
        <v>8</v>
      </c>
      <c r="D109">
        <v>3</v>
      </c>
      <c r="E109">
        <v>16</v>
      </c>
      <c r="F109">
        <v>18</v>
      </c>
      <c r="G109">
        <v>0</v>
      </c>
      <c r="H109">
        <v>2</v>
      </c>
      <c r="I109">
        <v>-7300</v>
      </c>
      <c r="J109">
        <v>-7300</v>
      </c>
      <c r="K109">
        <v>0</v>
      </c>
      <c r="L109">
        <v>5485670</v>
      </c>
      <c r="M109">
        <v>5485670</v>
      </c>
      <c r="N109">
        <v>5485670</v>
      </c>
      <c r="O109">
        <v>5485670</v>
      </c>
      <c r="P109">
        <v>0</v>
      </c>
      <c r="Q109">
        <v>0</v>
      </c>
      <c r="R109">
        <v>0</v>
      </c>
      <c r="S109">
        <v>18</v>
      </c>
      <c r="T109">
        <v>0</v>
      </c>
      <c r="U109">
        <v>18</v>
      </c>
      <c r="V109" t="s">
        <v>495</v>
      </c>
      <c r="W109" t="s">
        <v>772</v>
      </c>
      <c r="X109" t="s">
        <v>354</v>
      </c>
      <c r="Y109" t="s">
        <v>176</v>
      </c>
      <c r="Z109" t="s">
        <v>500</v>
      </c>
      <c r="AA109" t="s">
        <v>276</v>
      </c>
      <c r="AB109" t="s">
        <v>1343</v>
      </c>
      <c r="AC109" t="s">
        <v>968</v>
      </c>
      <c r="AD109" t="s">
        <v>1695</v>
      </c>
      <c r="AE109" t="s">
        <v>951</v>
      </c>
    </row>
    <row r="110" spans="1:31" x14ac:dyDescent="0.3">
      <c r="A110">
        <v>8</v>
      </c>
      <c r="B110">
        <v>11</v>
      </c>
      <c r="C110">
        <v>8</v>
      </c>
      <c r="D110">
        <v>28</v>
      </c>
      <c r="E110">
        <v>8</v>
      </c>
      <c r="F110">
        <v>8</v>
      </c>
      <c r="G110">
        <v>0</v>
      </c>
      <c r="H110">
        <v>0</v>
      </c>
      <c r="I110">
        <v>-110</v>
      </c>
      <c r="J110">
        <v>-110</v>
      </c>
      <c r="K110">
        <v>0</v>
      </c>
      <c r="L110">
        <v>5492860</v>
      </c>
      <c r="M110">
        <v>5492860</v>
      </c>
      <c r="N110">
        <v>5492860</v>
      </c>
      <c r="O110">
        <v>5492860</v>
      </c>
      <c r="P110">
        <v>0</v>
      </c>
      <c r="Q110">
        <v>0</v>
      </c>
      <c r="R110">
        <v>0</v>
      </c>
      <c r="S110">
        <v>16</v>
      </c>
      <c r="T110">
        <v>0</v>
      </c>
      <c r="U110">
        <v>8</v>
      </c>
      <c r="V110" t="s">
        <v>514</v>
      </c>
      <c r="W110" t="s">
        <v>71</v>
      </c>
      <c r="X110" t="s">
        <v>537</v>
      </c>
      <c r="Y110" t="s">
        <v>183</v>
      </c>
      <c r="Z110" t="s">
        <v>163</v>
      </c>
      <c r="AA110" t="s">
        <v>183</v>
      </c>
      <c r="AB110" t="s">
        <v>942</v>
      </c>
      <c r="AC110" t="s">
        <v>865</v>
      </c>
      <c r="AD110" t="s">
        <v>818</v>
      </c>
      <c r="AE110" t="s">
        <v>865</v>
      </c>
    </row>
    <row r="111" spans="1:31" x14ac:dyDescent="0.3">
      <c r="A111">
        <v>8</v>
      </c>
      <c r="B111">
        <v>8</v>
      </c>
      <c r="C111">
        <v>21</v>
      </c>
      <c r="D111">
        <v>5</v>
      </c>
      <c r="E111">
        <v>12</v>
      </c>
      <c r="F111">
        <v>14</v>
      </c>
      <c r="G111">
        <v>0</v>
      </c>
      <c r="H111">
        <v>2</v>
      </c>
      <c r="I111">
        <v>-1290</v>
      </c>
      <c r="J111">
        <v>-1290</v>
      </c>
      <c r="K111">
        <v>0</v>
      </c>
      <c r="L111">
        <v>5491680</v>
      </c>
      <c r="M111">
        <v>5491680</v>
      </c>
      <c r="N111">
        <v>5491680</v>
      </c>
      <c r="O111">
        <v>5491680</v>
      </c>
      <c r="P111">
        <v>0</v>
      </c>
      <c r="Q111">
        <v>0</v>
      </c>
      <c r="R111">
        <v>0</v>
      </c>
      <c r="S111">
        <v>19</v>
      </c>
      <c r="T111">
        <v>0</v>
      </c>
      <c r="U111">
        <v>14</v>
      </c>
      <c r="V111" t="s">
        <v>867</v>
      </c>
      <c r="W111" t="s">
        <v>59</v>
      </c>
      <c r="X111" t="s">
        <v>665</v>
      </c>
      <c r="Y111" t="s">
        <v>127</v>
      </c>
      <c r="Z111" t="s">
        <v>253</v>
      </c>
      <c r="AA111" t="s">
        <v>283</v>
      </c>
      <c r="AB111" t="s">
        <v>1129</v>
      </c>
      <c r="AC111" t="s">
        <v>1815</v>
      </c>
      <c r="AD111" t="s">
        <v>2079</v>
      </c>
      <c r="AE111" t="s">
        <v>2245</v>
      </c>
    </row>
    <row r="112" spans="1:31" x14ac:dyDescent="0.3">
      <c r="A112">
        <v>8</v>
      </c>
      <c r="B112">
        <v>21</v>
      </c>
      <c r="C112">
        <v>25</v>
      </c>
      <c r="D112">
        <v>5</v>
      </c>
      <c r="E112">
        <v>22</v>
      </c>
      <c r="F112">
        <v>22</v>
      </c>
      <c r="G112">
        <v>0</v>
      </c>
      <c r="H112">
        <v>0</v>
      </c>
      <c r="I112">
        <v>-3350</v>
      </c>
      <c r="J112">
        <v>-3350</v>
      </c>
      <c r="K112">
        <v>0</v>
      </c>
      <c r="L112">
        <v>5489620</v>
      </c>
      <c r="M112">
        <v>5489620</v>
      </c>
      <c r="N112">
        <v>5489620</v>
      </c>
      <c r="O112">
        <v>5489620</v>
      </c>
      <c r="P112">
        <v>0</v>
      </c>
      <c r="Q112">
        <v>0</v>
      </c>
      <c r="R112">
        <v>0</v>
      </c>
      <c r="S112">
        <v>17</v>
      </c>
      <c r="T112">
        <v>0</v>
      </c>
      <c r="U112">
        <v>22</v>
      </c>
      <c r="V112" t="s">
        <v>2653</v>
      </c>
      <c r="W112" t="s">
        <v>285</v>
      </c>
      <c r="X112" t="s">
        <v>846</v>
      </c>
      <c r="Y112" t="s">
        <v>140</v>
      </c>
      <c r="Z112" t="s">
        <v>2203</v>
      </c>
      <c r="AA112" t="s">
        <v>331</v>
      </c>
      <c r="AB112" t="s">
        <v>763</v>
      </c>
      <c r="AC112" t="s">
        <v>647</v>
      </c>
      <c r="AD112" t="s">
        <v>1875</v>
      </c>
      <c r="AE112" t="s">
        <v>1509</v>
      </c>
    </row>
    <row r="113" spans="1:31" x14ac:dyDescent="0.3">
      <c r="A113">
        <v>8</v>
      </c>
      <c r="B113">
        <v>21</v>
      </c>
      <c r="C113">
        <v>25</v>
      </c>
      <c r="D113">
        <v>24</v>
      </c>
      <c r="E113">
        <v>12</v>
      </c>
      <c r="F113">
        <v>16</v>
      </c>
      <c r="G113">
        <v>0</v>
      </c>
      <c r="H113">
        <v>4</v>
      </c>
      <c r="I113">
        <v>740</v>
      </c>
      <c r="J113">
        <v>740</v>
      </c>
      <c r="K113">
        <v>0</v>
      </c>
      <c r="L113">
        <v>5493710</v>
      </c>
      <c r="M113">
        <v>5493710</v>
      </c>
      <c r="N113">
        <v>5493710</v>
      </c>
      <c r="O113">
        <v>5493710</v>
      </c>
      <c r="P113">
        <v>0</v>
      </c>
      <c r="Q113">
        <v>0</v>
      </c>
      <c r="R113">
        <v>0</v>
      </c>
      <c r="S113">
        <v>19</v>
      </c>
      <c r="T113">
        <v>0</v>
      </c>
      <c r="U113">
        <v>16</v>
      </c>
      <c r="V113" t="s">
        <v>1287</v>
      </c>
      <c r="W113" t="s">
        <v>71</v>
      </c>
      <c r="X113" t="s">
        <v>1283</v>
      </c>
      <c r="Y113" t="s">
        <v>219</v>
      </c>
      <c r="Z113" t="s">
        <v>1987</v>
      </c>
      <c r="AA113" t="s">
        <v>262</v>
      </c>
      <c r="AB113" t="s">
        <v>959</v>
      </c>
      <c r="AC113" t="s">
        <v>798</v>
      </c>
      <c r="AD113" t="s">
        <v>1728</v>
      </c>
      <c r="AE113" t="s">
        <v>2084</v>
      </c>
    </row>
    <row r="114" spans="1:31" x14ac:dyDescent="0.3">
      <c r="A114">
        <v>8</v>
      </c>
      <c r="B114">
        <v>25</v>
      </c>
      <c r="C114">
        <v>15</v>
      </c>
      <c r="D114">
        <v>2</v>
      </c>
      <c r="E114">
        <v>36</v>
      </c>
      <c r="F114">
        <v>36</v>
      </c>
      <c r="G114">
        <v>0</v>
      </c>
      <c r="H114">
        <v>0</v>
      </c>
      <c r="I114">
        <v>2720</v>
      </c>
      <c r="J114">
        <v>2720</v>
      </c>
      <c r="K114">
        <v>0</v>
      </c>
      <c r="L114">
        <v>5495690</v>
      </c>
      <c r="M114">
        <v>5495690</v>
      </c>
      <c r="N114">
        <v>5495690</v>
      </c>
      <c r="O114">
        <v>5495690</v>
      </c>
      <c r="P114">
        <v>0</v>
      </c>
      <c r="Q114">
        <v>0</v>
      </c>
      <c r="R114">
        <v>0</v>
      </c>
      <c r="S114">
        <v>19</v>
      </c>
      <c r="T114">
        <v>0</v>
      </c>
      <c r="U114">
        <v>36</v>
      </c>
      <c r="V114" t="s">
        <v>2066</v>
      </c>
      <c r="W114" t="s">
        <v>298</v>
      </c>
      <c r="X114" t="s">
        <v>1010</v>
      </c>
      <c r="Y114" t="s">
        <v>261</v>
      </c>
      <c r="Z114" t="s">
        <v>1090</v>
      </c>
      <c r="AA114" t="s">
        <v>203</v>
      </c>
      <c r="AB114" t="s">
        <v>572</v>
      </c>
      <c r="AC114" t="s">
        <v>1868</v>
      </c>
      <c r="AD114" t="s">
        <v>2981</v>
      </c>
      <c r="AE114" t="s">
        <v>2070</v>
      </c>
    </row>
    <row r="115" spans="1:31" x14ac:dyDescent="0.3">
      <c r="A115">
        <v>8</v>
      </c>
      <c r="B115">
        <v>25</v>
      </c>
      <c r="C115">
        <v>15</v>
      </c>
      <c r="D115">
        <v>4</v>
      </c>
      <c r="E115">
        <v>54</v>
      </c>
      <c r="F115">
        <v>54</v>
      </c>
      <c r="G115">
        <v>0</v>
      </c>
      <c r="H115">
        <v>0</v>
      </c>
      <c r="I115">
        <v>-12590</v>
      </c>
      <c r="J115">
        <v>-12590</v>
      </c>
      <c r="K115">
        <v>0</v>
      </c>
      <c r="L115">
        <v>5480380</v>
      </c>
      <c r="M115">
        <v>5480380</v>
      </c>
      <c r="N115">
        <v>5480380</v>
      </c>
      <c r="O115">
        <v>5480380</v>
      </c>
      <c r="P115">
        <v>0</v>
      </c>
      <c r="Q115">
        <v>0</v>
      </c>
      <c r="R115">
        <v>0</v>
      </c>
      <c r="S115">
        <v>24</v>
      </c>
      <c r="T115">
        <v>0</v>
      </c>
      <c r="U115">
        <v>54</v>
      </c>
      <c r="V115" t="s">
        <v>1583</v>
      </c>
      <c r="W115" t="s">
        <v>285</v>
      </c>
      <c r="X115" t="s">
        <v>537</v>
      </c>
      <c r="Y115" t="s">
        <v>1793</v>
      </c>
      <c r="Z115" t="s">
        <v>2220</v>
      </c>
      <c r="AA115" t="s">
        <v>258</v>
      </c>
      <c r="AB115" t="s">
        <v>686</v>
      </c>
      <c r="AC115" t="s">
        <v>2718</v>
      </c>
      <c r="AD115" t="s">
        <v>2612</v>
      </c>
      <c r="AE115" t="s">
        <v>2031</v>
      </c>
    </row>
    <row r="116" spans="1:31" x14ac:dyDescent="0.3">
      <c r="A116">
        <v>8</v>
      </c>
      <c r="B116">
        <v>25</v>
      </c>
      <c r="C116">
        <v>15</v>
      </c>
      <c r="D116">
        <v>5</v>
      </c>
      <c r="E116">
        <v>38</v>
      </c>
      <c r="F116">
        <v>40</v>
      </c>
      <c r="G116">
        <v>0</v>
      </c>
      <c r="H116">
        <v>2</v>
      </c>
      <c r="I116">
        <v>690</v>
      </c>
      <c r="J116">
        <v>690</v>
      </c>
      <c r="K116">
        <v>0</v>
      </c>
      <c r="L116">
        <v>5493660</v>
      </c>
      <c r="M116">
        <v>5493660</v>
      </c>
      <c r="N116">
        <v>5493660</v>
      </c>
      <c r="O116">
        <v>5493660</v>
      </c>
      <c r="P116">
        <v>0</v>
      </c>
      <c r="Q116">
        <v>0</v>
      </c>
      <c r="R116">
        <v>0</v>
      </c>
      <c r="S116">
        <v>18</v>
      </c>
      <c r="T116">
        <v>0</v>
      </c>
      <c r="U116">
        <v>40</v>
      </c>
      <c r="V116" t="s">
        <v>951</v>
      </c>
      <c r="W116" t="s">
        <v>323</v>
      </c>
      <c r="X116" t="s">
        <v>814</v>
      </c>
      <c r="Y116" t="s">
        <v>847</v>
      </c>
      <c r="Z116" t="s">
        <v>1139</v>
      </c>
      <c r="AA116" t="s">
        <v>101</v>
      </c>
      <c r="AB116" t="s">
        <v>703</v>
      </c>
      <c r="AC116" t="s">
        <v>474</v>
      </c>
      <c r="AD116" t="s">
        <v>2638</v>
      </c>
      <c r="AE116" t="s">
        <v>1090</v>
      </c>
    </row>
    <row r="117" spans="1:31" x14ac:dyDescent="0.3">
      <c r="A117">
        <v>8</v>
      </c>
      <c r="B117">
        <v>25</v>
      </c>
      <c r="C117">
        <v>15</v>
      </c>
      <c r="D117">
        <v>24</v>
      </c>
      <c r="E117">
        <v>40</v>
      </c>
      <c r="F117">
        <v>40</v>
      </c>
      <c r="G117">
        <v>0</v>
      </c>
      <c r="H117">
        <v>0</v>
      </c>
      <c r="I117">
        <v>1630</v>
      </c>
      <c r="J117">
        <v>1630</v>
      </c>
      <c r="K117">
        <v>0</v>
      </c>
      <c r="L117">
        <v>5494600</v>
      </c>
      <c r="M117">
        <v>5494600</v>
      </c>
      <c r="N117">
        <v>5494600</v>
      </c>
      <c r="O117">
        <v>5494600</v>
      </c>
      <c r="P117">
        <v>0</v>
      </c>
      <c r="Q117">
        <v>0</v>
      </c>
      <c r="R117">
        <v>0</v>
      </c>
      <c r="S117">
        <v>17</v>
      </c>
      <c r="T117">
        <v>0</v>
      </c>
      <c r="U117">
        <v>40</v>
      </c>
      <c r="V117" t="s">
        <v>2126</v>
      </c>
      <c r="W117" t="s">
        <v>329</v>
      </c>
      <c r="X117" t="s">
        <v>235</v>
      </c>
      <c r="Y117" t="s">
        <v>214</v>
      </c>
      <c r="Z117" t="s">
        <v>966</v>
      </c>
      <c r="AA117" t="s">
        <v>286</v>
      </c>
      <c r="AB117" t="s">
        <v>956</v>
      </c>
      <c r="AC117" t="s">
        <v>2133</v>
      </c>
      <c r="AD117" t="s">
        <v>2387</v>
      </c>
      <c r="AE117" t="s">
        <v>1460</v>
      </c>
    </row>
    <row r="118" spans="1:31" x14ac:dyDescent="0.3">
      <c r="A118">
        <v>8</v>
      </c>
      <c r="B118">
        <v>15</v>
      </c>
      <c r="C118">
        <v>12</v>
      </c>
      <c r="D118">
        <v>4</v>
      </c>
      <c r="E118">
        <v>42</v>
      </c>
      <c r="F118">
        <v>42</v>
      </c>
      <c r="G118">
        <v>0</v>
      </c>
      <c r="H118">
        <v>0</v>
      </c>
      <c r="I118">
        <v>-1800</v>
      </c>
      <c r="J118">
        <v>-1800</v>
      </c>
      <c r="K118">
        <v>0</v>
      </c>
      <c r="L118">
        <v>5491170</v>
      </c>
      <c r="M118">
        <v>5491170</v>
      </c>
      <c r="N118">
        <v>5491170</v>
      </c>
      <c r="O118">
        <v>5491170</v>
      </c>
      <c r="P118">
        <v>0</v>
      </c>
      <c r="Q118">
        <v>0</v>
      </c>
      <c r="R118">
        <v>0</v>
      </c>
      <c r="S118">
        <v>20</v>
      </c>
      <c r="T118">
        <v>0</v>
      </c>
      <c r="U118">
        <v>42</v>
      </c>
      <c r="V118" t="s">
        <v>2095</v>
      </c>
      <c r="W118" t="s">
        <v>772</v>
      </c>
      <c r="X118" t="s">
        <v>420</v>
      </c>
      <c r="Y118" t="s">
        <v>48</v>
      </c>
      <c r="Z118" t="s">
        <v>719</v>
      </c>
      <c r="AA118" t="s">
        <v>269</v>
      </c>
      <c r="AB118" t="s">
        <v>1629</v>
      </c>
      <c r="AC118" t="s">
        <v>2313</v>
      </c>
      <c r="AD118" t="s">
        <v>2827</v>
      </c>
      <c r="AE118" t="s">
        <v>1430</v>
      </c>
    </row>
    <row r="119" spans="1:31" x14ac:dyDescent="0.3">
      <c r="A119">
        <v>8</v>
      </c>
      <c r="B119">
        <v>20</v>
      </c>
      <c r="C119">
        <v>13</v>
      </c>
      <c r="D119">
        <v>9</v>
      </c>
      <c r="E119">
        <v>22</v>
      </c>
      <c r="F119">
        <v>22</v>
      </c>
      <c r="G119">
        <v>0</v>
      </c>
      <c r="H119">
        <v>0</v>
      </c>
      <c r="I119">
        <v>1910</v>
      </c>
      <c r="J119">
        <v>1910</v>
      </c>
      <c r="K119">
        <v>0</v>
      </c>
      <c r="L119">
        <v>5494880</v>
      </c>
      <c r="M119">
        <v>5494880</v>
      </c>
      <c r="N119">
        <v>5494880</v>
      </c>
      <c r="O119">
        <v>5494880</v>
      </c>
      <c r="P119">
        <v>0</v>
      </c>
      <c r="Q119">
        <v>0</v>
      </c>
      <c r="R119">
        <v>0</v>
      </c>
      <c r="S119">
        <v>18</v>
      </c>
      <c r="T119">
        <v>0</v>
      </c>
      <c r="U119">
        <v>22</v>
      </c>
      <c r="V119" t="s">
        <v>1896</v>
      </c>
      <c r="W119" t="s">
        <v>298</v>
      </c>
      <c r="X119" t="s">
        <v>72</v>
      </c>
      <c r="Y119" t="s">
        <v>266</v>
      </c>
      <c r="Z119" t="s">
        <v>1218</v>
      </c>
      <c r="AA119" t="s">
        <v>101</v>
      </c>
      <c r="AB119" t="s">
        <v>495</v>
      </c>
      <c r="AC119" t="s">
        <v>1920</v>
      </c>
      <c r="AD119" t="s">
        <v>2079</v>
      </c>
      <c r="AE119" t="s">
        <v>1865</v>
      </c>
    </row>
    <row r="120" spans="1:31" x14ac:dyDescent="0.3">
      <c r="A120">
        <v>9</v>
      </c>
      <c r="B120">
        <v>23</v>
      </c>
      <c r="C120">
        <v>1</v>
      </c>
      <c r="D120">
        <v>13</v>
      </c>
      <c r="E120">
        <v>36</v>
      </c>
      <c r="F120">
        <v>36</v>
      </c>
      <c r="G120">
        <v>0</v>
      </c>
      <c r="H120">
        <v>0</v>
      </c>
      <c r="I120">
        <v>1200</v>
      </c>
      <c r="J120">
        <v>1200</v>
      </c>
      <c r="K120">
        <v>0</v>
      </c>
      <c r="L120">
        <v>5494170</v>
      </c>
      <c r="M120">
        <v>5494170</v>
      </c>
      <c r="N120">
        <v>5494170</v>
      </c>
      <c r="O120">
        <v>5504920</v>
      </c>
      <c r="P120">
        <v>0</v>
      </c>
      <c r="Q120">
        <v>0</v>
      </c>
      <c r="R120">
        <v>10750</v>
      </c>
      <c r="S120">
        <v>16</v>
      </c>
      <c r="T120">
        <v>6</v>
      </c>
      <c r="U120">
        <v>36</v>
      </c>
      <c r="V120" t="s">
        <v>864</v>
      </c>
      <c r="W120" t="s">
        <v>73</v>
      </c>
      <c r="X120" t="s">
        <v>735</v>
      </c>
      <c r="Y120" t="s">
        <v>389</v>
      </c>
      <c r="Z120" t="s">
        <v>1205</v>
      </c>
      <c r="AA120" t="s">
        <v>120</v>
      </c>
      <c r="AB120" t="s">
        <v>501</v>
      </c>
      <c r="AC120" t="s">
        <v>998</v>
      </c>
      <c r="AD120" t="s">
        <v>1207</v>
      </c>
      <c r="AE120" t="s">
        <v>986</v>
      </c>
    </row>
    <row r="121" spans="1:31" x14ac:dyDescent="0.3">
      <c r="A121">
        <v>9</v>
      </c>
      <c r="B121">
        <v>23</v>
      </c>
      <c r="C121">
        <v>1</v>
      </c>
      <c r="D121">
        <v>19</v>
      </c>
      <c r="E121">
        <v>24</v>
      </c>
      <c r="F121">
        <v>24</v>
      </c>
      <c r="G121">
        <v>0</v>
      </c>
      <c r="H121">
        <v>0</v>
      </c>
      <c r="I121">
        <v>1930</v>
      </c>
      <c r="J121">
        <v>1930</v>
      </c>
      <c r="K121">
        <v>0</v>
      </c>
      <c r="L121">
        <v>5494900</v>
      </c>
      <c r="M121">
        <v>5494900</v>
      </c>
      <c r="N121">
        <v>5494900</v>
      </c>
      <c r="O121">
        <v>5494900</v>
      </c>
      <c r="P121">
        <v>0</v>
      </c>
      <c r="Q121">
        <v>0</v>
      </c>
      <c r="R121">
        <v>0</v>
      </c>
      <c r="S121">
        <v>16</v>
      </c>
      <c r="T121">
        <v>0</v>
      </c>
      <c r="U121">
        <v>24</v>
      </c>
      <c r="V121" t="s">
        <v>1258</v>
      </c>
      <c r="W121" t="s">
        <v>234</v>
      </c>
      <c r="X121" t="s">
        <v>928</v>
      </c>
      <c r="Y121" t="s">
        <v>383</v>
      </c>
      <c r="Z121" t="s">
        <v>1759</v>
      </c>
      <c r="AA121" t="s">
        <v>190</v>
      </c>
      <c r="AB121" t="s">
        <v>866</v>
      </c>
      <c r="AC121" t="s">
        <v>497</v>
      </c>
      <c r="AD121" t="s">
        <v>2959</v>
      </c>
      <c r="AE121" t="s">
        <v>1462</v>
      </c>
    </row>
    <row r="122" spans="1:31" x14ac:dyDescent="0.3">
      <c r="A122">
        <v>9</v>
      </c>
      <c r="B122">
        <v>23</v>
      </c>
      <c r="C122">
        <v>1</v>
      </c>
      <c r="D122">
        <v>20</v>
      </c>
      <c r="E122">
        <v>36</v>
      </c>
      <c r="F122">
        <v>36</v>
      </c>
      <c r="G122">
        <v>0</v>
      </c>
      <c r="H122">
        <v>0</v>
      </c>
      <c r="I122">
        <v>5800</v>
      </c>
      <c r="J122">
        <v>5800</v>
      </c>
      <c r="K122">
        <v>0</v>
      </c>
      <c r="L122">
        <v>5498770</v>
      </c>
      <c r="M122">
        <v>5498770</v>
      </c>
      <c r="N122">
        <v>5498770</v>
      </c>
      <c r="O122">
        <v>5509520</v>
      </c>
      <c r="P122">
        <v>0</v>
      </c>
      <c r="Q122">
        <v>0</v>
      </c>
      <c r="R122">
        <v>10750</v>
      </c>
      <c r="S122">
        <v>16</v>
      </c>
      <c r="T122">
        <v>6</v>
      </c>
      <c r="U122">
        <v>36</v>
      </c>
      <c r="V122" t="s">
        <v>887</v>
      </c>
      <c r="W122" t="s">
        <v>329</v>
      </c>
      <c r="X122" t="s">
        <v>38</v>
      </c>
      <c r="Y122" t="s">
        <v>377</v>
      </c>
      <c r="Z122" t="s">
        <v>1881</v>
      </c>
      <c r="AA122" t="s">
        <v>120</v>
      </c>
      <c r="AB122" t="s">
        <v>731</v>
      </c>
      <c r="AC122" t="s">
        <v>1688</v>
      </c>
      <c r="AD122" t="s">
        <v>1619</v>
      </c>
      <c r="AE122" t="s">
        <v>716</v>
      </c>
    </row>
    <row r="123" spans="1:31" x14ac:dyDescent="0.3">
      <c r="A123">
        <v>9</v>
      </c>
      <c r="B123">
        <v>23</v>
      </c>
      <c r="C123">
        <v>1</v>
      </c>
      <c r="D123">
        <v>26</v>
      </c>
      <c r="E123">
        <v>36</v>
      </c>
      <c r="F123">
        <v>36</v>
      </c>
      <c r="G123">
        <v>0</v>
      </c>
      <c r="H123">
        <v>0</v>
      </c>
      <c r="I123">
        <v>-7430</v>
      </c>
      <c r="J123">
        <v>-7430</v>
      </c>
      <c r="K123">
        <v>0</v>
      </c>
      <c r="L123">
        <v>5485540</v>
      </c>
      <c r="M123">
        <v>5485540</v>
      </c>
      <c r="N123">
        <v>5485540</v>
      </c>
      <c r="O123">
        <v>5493830</v>
      </c>
      <c r="P123">
        <v>0</v>
      </c>
      <c r="Q123">
        <v>0</v>
      </c>
      <c r="R123">
        <v>8290</v>
      </c>
      <c r="S123">
        <v>19</v>
      </c>
      <c r="T123">
        <v>4</v>
      </c>
      <c r="U123">
        <v>36</v>
      </c>
      <c r="V123" t="s">
        <v>666</v>
      </c>
      <c r="W123" t="s">
        <v>363</v>
      </c>
      <c r="X123" t="s">
        <v>735</v>
      </c>
      <c r="Y123" t="s">
        <v>403</v>
      </c>
      <c r="Z123" t="s">
        <v>1736</v>
      </c>
      <c r="AA123" t="s">
        <v>325</v>
      </c>
      <c r="AB123" t="s">
        <v>942</v>
      </c>
      <c r="AC123" t="s">
        <v>618</v>
      </c>
      <c r="AD123" t="s">
        <v>1737</v>
      </c>
      <c r="AE123" t="s">
        <v>989</v>
      </c>
    </row>
    <row r="124" spans="1:31" x14ac:dyDescent="0.3">
      <c r="A124">
        <v>9</v>
      </c>
      <c r="B124">
        <v>1</v>
      </c>
      <c r="C124">
        <v>14</v>
      </c>
      <c r="D124">
        <v>19</v>
      </c>
      <c r="E124">
        <v>38</v>
      </c>
      <c r="F124">
        <v>40</v>
      </c>
      <c r="G124">
        <v>0</v>
      </c>
      <c r="H124">
        <v>2</v>
      </c>
      <c r="I124">
        <v>8030</v>
      </c>
      <c r="J124">
        <v>8030</v>
      </c>
      <c r="K124">
        <v>0</v>
      </c>
      <c r="L124">
        <v>5501000</v>
      </c>
      <c r="M124">
        <v>5501000</v>
      </c>
      <c r="N124">
        <v>5501000</v>
      </c>
      <c r="O124">
        <v>5501000</v>
      </c>
      <c r="P124">
        <v>0</v>
      </c>
      <c r="Q124">
        <v>0</v>
      </c>
      <c r="R124">
        <v>0</v>
      </c>
      <c r="S124">
        <v>19</v>
      </c>
      <c r="T124">
        <v>0</v>
      </c>
      <c r="U124">
        <v>40</v>
      </c>
      <c r="V124" t="s">
        <v>878</v>
      </c>
      <c r="W124" t="s">
        <v>3185</v>
      </c>
      <c r="X124" t="s">
        <v>1943</v>
      </c>
      <c r="Y124" t="s">
        <v>214</v>
      </c>
      <c r="Z124" t="s">
        <v>896</v>
      </c>
      <c r="AA124" t="s">
        <v>271</v>
      </c>
      <c r="AB124" t="s">
        <v>3186</v>
      </c>
      <c r="AC124" t="s">
        <v>3187</v>
      </c>
      <c r="AD124" t="s">
        <v>3188</v>
      </c>
      <c r="AE124" t="s">
        <v>3189</v>
      </c>
    </row>
    <row r="125" spans="1:31" x14ac:dyDescent="0.3">
      <c r="A125">
        <v>9</v>
      </c>
      <c r="B125">
        <v>8</v>
      </c>
      <c r="C125">
        <v>29</v>
      </c>
      <c r="D125">
        <v>26</v>
      </c>
      <c r="E125">
        <v>18</v>
      </c>
      <c r="F125">
        <v>18</v>
      </c>
      <c r="G125">
        <v>0</v>
      </c>
      <c r="H125">
        <v>0</v>
      </c>
      <c r="I125">
        <v>-5800</v>
      </c>
      <c r="J125">
        <v>-5800</v>
      </c>
      <c r="K125">
        <v>0</v>
      </c>
      <c r="L125">
        <v>5487170</v>
      </c>
      <c r="M125">
        <v>5487170</v>
      </c>
      <c r="N125">
        <v>5487170</v>
      </c>
      <c r="O125">
        <v>5487170</v>
      </c>
      <c r="P125">
        <v>0</v>
      </c>
      <c r="Q125">
        <v>0</v>
      </c>
      <c r="R125">
        <v>0</v>
      </c>
      <c r="S125">
        <v>19</v>
      </c>
      <c r="T125">
        <v>0</v>
      </c>
      <c r="U125">
        <v>18</v>
      </c>
      <c r="V125" t="s">
        <v>1414</v>
      </c>
      <c r="W125" t="s">
        <v>375</v>
      </c>
      <c r="X125" t="s">
        <v>565</v>
      </c>
      <c r="Y125" t="s">
        <v>161</v>
      </c>
      <c r="Z125" t="s">
        <v>588</v>
      </c>
      <c r="AA125" t="s">
        <v>260</v>
      </c>
      <c r="AB125" t="s">
        <v>1229</v>
      </c>
      <c r="AC125" t="s">
        <v>1949</v>
      </c>
      <c r="AD125" t="s">
        <v>620</v>
      </c>
      <c r="AE125" t="s">
        <v>1229</v>
      </c>
    </row>
    <row r="126" spans="1:31" x14ac:dyDescent="0.3">
      <c r="A126">
        <v>10</v>
      </c>
      <c r="B126">
        <v>26</v>
      </c>
      <c r="C126">
        <v>29</v>
      </c>
      <c r="D126">
        <v>1</v>
      </c>
      <c r="E126">
        <v>28</v>
      </c>
      <c r="F126">
        <v>28</v>
      </c>
      <c r="G126">
        <v>0</v>
      </c>
      <c r="H126">
        <v>0</v>
      </c>
      <c r="I126">
        <v>9470</v>
      </c>
      <c r="J126">
        <v>9470</v>
      </c>
      <c r="K126">
        <v>0</v>
      </c>
      <c r="L126">
        <v>5502440</v>
      </c>
      <c r="M126">
        <v>5502440</v>
      </c>
      <c r="N126">
        <v>5502440</v>
      </c>
      <c r="O126">
        <v>5503080</v>
      </c>
      <c r="P126">
        <v>0</v>
      </c>
      <c r="Q126">
        <v>0</v>
      </c>
      <c r="R126">
        <v>640</v>
      </c>
      <c r="S126">
        <v>21</v>
      </c>
      <c r="T126">
        <v>2</v>
      </c>
      <c r="U126">
        <v>28</v>
      </c>
      <c r="V126" t="s">
        <v>299</v>
      </c>
      <c r="W126" t="s">
        <v>381</v>
      </c>
      <c r="X126" t="s">
        <v>115</v>
      </c>
      <c r="Y126" t="s">
        <v>54</v>
      </c>
      <c r="Z126" t="s">
        <v>1618</v>
      </c>
      <c r="AA126" t="s">
        <v>266</v>
      </c>
      <c r="AB126" t="s">
        <v>835</v>
      </c>
      <c r="AC126" t="s">
        <v>624</v>
      </c>
      <c r="AD126" t="s">
        <v>1006</v>
      </c>
      <c r="AE126" t="s">
        <v>1184</v>
      </c>
    </row>
    <row r="127" spans="1:31" x14ac:dyDescent="0.3">
      <c r="A127">
        <v>10</v>
      </c>
      <c r="B127">
        <v>17</v>
      </c>
      <c r="C127">
        <v>11</v>
      </c>
      <c r="D127">
        <v>3</v>
      </c>
      <c r="E127">
        <v>12</v>
      </c>
      <c r="F127">
        <v>14</v>
      </c>
      <c r="G127">
        <v>0</v>
      </c>
      <c r="H127">
        <v>2</v>
      </c>
      <c r="I127">
        <v>-5240</v>
      </c>
      <c r="J127">
        <v>-5240</v>
      </c>
      <c r="K127">
        <v>0</v>
      </c>
      <c r="L127">
        <v>5487730</v>
      </c>
      <c r="M127">
        <v>5487730</v>
      </c>
      <c r="N127">
        <v>5487730</v>
      </c>
      <c r="O127">
        <v>5487730</v>
      </c>
      <c r="P127">
        <v>0</v>
      </c>
      <c r="Q127">
        <v>0</v>
      </c>
      <c r="R127">
        <v>0</v>
      </c>
      <c r="S127">
        <v>19</v>
      </c>
      <c r="T127">
        <v>0</v>
      </c>
      <c r="U127">
        <v>14</v>
      </c>
      <c r="V127" t="s">
        <v>234</v>
      </c>
      <c r="W127" t="s">
        <v>363</v>
      </c>
      <c r="X127" t="s">
        <v>748</v>
      </c>
      <c r="Y127" t="s">
        <v>206</v>
      </c>
      <c r="Z127" t="s">
        <v>1711</v>
      </c>
      <c r="AA127" t="s">
        <v>216</v>
      </c>
      <c r="AB127" t="s">
        <v>1275</v>
      </c>
      <c r="AC127" t="s">
        <v>531</v>
      </c>
      <c r="AD127" t="s">
        <v>964</v>
      </c>
      <c r="AE127" t="s">
        <v>1124</v>
      </c>
    </row>
    <row r="128" spans="1:31" x14ac:dyDescent="0.3">
      <c r="A128">
        <v>10</v>
      </c>
      <c r="B128">
        <v>17</v>
      </c>
      <c r="C128">
        <v>11</v>
      </c>
      <c r="D128">
        <v>7</v>
      </c>
      <c r="E128">
        <v>18</v>
      </c>
      <c r="F128">
        <v>18</v>
      </c>
      <c r="G128">
        <v>0</v>
      </c>
      <c r="H128">
        <v>0</v>
      </c>
      <c r="I128">
        <v>-10010</v>
      </c>
      <c r="J128">
        <v>-10010</v>
      </c>
      <c r="K128">
        <v>0</v>
      </c>
      <c r="L128">
        <v>5482960</v>
      </c>
      <c r="M128">
        <v>5482960</v>
      </c>
      <c r="N128">
        <v>5482960</v>
      </c>
      <c r="O128">
        <v>5482960</v>
      </c>
      <c r="P128">
        <v>0</v>
      </c>
      <c r="Q128">
        <v>0</v>
      </c>
      <c r="R128">
        <v>0</v>
      </c>
      <c r="S128">
        <v>19</v>
      </c>
      <c r="T128">
        <v>0</v>
      </c>
      <c r="U128">
        <v>18</v>
      </c>
      <c r="V128" t="s">
        <v>393</v>
      </c>
      <c r="W128" t="s">
        <v>285</v>
      </c>
      <c r="X128" t="s">
        <v>537</v>
      </c>
      <c r="Y128" t="s">
        <v>242</v>
      </c>
      <c r="Z128" t="s">
        <v>1209</v>
      </c>
      <c r="AA128" t="s">
        <v>260</v>
      </c>
      <c r="AB128" t="s">
        <v>1343</v>
      </c>
      <c r="AC128" t="s">
        <v>1256</v>
      </c>
      <c r="AD128" t="s">
        <v>1073</v>
      </c>
      <c r="AE128" t="s">
        <v>1275</v>
      </c>
    </row>
    <row r="129" spans="1:31" x14ac:dyDescent="0.3">
      <c r="A129">
        <v>10</v>
      </c>
      <c r="B129">
        <v>17</v>
      </c>
      <c r="C129">
        <v>11</v>
      </c>
      <c r="D129">
        <v>16</v>
      </c>
      <c r="E129">
        <v>18</v>
      </c>
      <c r="F129">
        <v>28</v>
      </c>
      <c r="G129">
        <v>0</v>
      </c>
      <c r="H129">
        <v>10</v>
      </c>
      <c r="I129">
        <v>-3850</v>
      </c>
      <c r="J129">
        <v>-3850</v>
      </c>
      <c r="K129">
        <v>0</v>
      </c>
      <c r="L129">
        <v>5489120</v>
      </c>
      <c r="M129">
        <v>5489120</v>
      </c>
      <c r="N129">
        <v>5489120</v>
      </c>
      <c r="O129">
        <v>5489120</v>
      </c>
      <c r="P129">
        <v>0</v>
      </c>
      <c r="Q129">
        <v>0</v>
      </c>
      <c r="R129">
        <v>0</v>
      </c>
      <c r="S129">
        <v>21</v>
      </c>
      <c r="T129">
        <v>0</v>
      </c>
      <c r="U129">
        <v>28</v>
      </c>
      <c r="V129" t="s">
        <v>431</v>
      </c>
      <c r="W129" t="s">
        <v>363</v>
      </c>
      <c r="X129" t="s">
        <v>437</v>
      </c>
      <c r="Y129" t="s">
        <v>284</v>
      </c>
      <c r="Z129" t="s">
        <v>1502</v>
      </c>
      <c r="AA129" t="s">
        <v>212</v>
      </c>
      <c r="AB129" t="s">
        <v>661</v>
      </c>
      <c r="AC129" t="s">
        <v>1898</v>
      </c>
      <c r="AD129" t="s">
        <v>1728</v>
      </c>
      <c r="AE129" t="s">
        <v>1756</v>
      </c>
    </row>
    <row r="130" spans="1:31" x14ac:dyDescent="0.3">
      <c r="A130">
        <v>10</v>
      </c>
      <c r="B130">
        <v>11</v>
      </c>
      <c r="C130">
        <v>30</v>
      </c>
      <c r="D130">
        <v>3</v>
      </c>
      <c r="E130">
        <v>10</v>
      </c>
      <c r="F130">
        <v>10</v>
      </c>
      <c r="G130">
        <v>0</v>
      </c>
      <c r="H130">
        <v>0</v>
      </c>
      <c r="I130">
        <v>-2040</v>
      </c>
      <c r="J130">
        <v>-2040</v>
      </c>
      <c r="K130">
        <v>0</v>
      </c>
      <c r="L130">
        <v>5490930</v>
      </c>
      <c r="M130">
        <v>5490930</v>
      </c>
      <c r="N130">
        <v>5490930</v>
      </c>
      <c r="O130">
        <v>5490930</v>
      </c>
      <c r="P130">
        <v>0</v>
      </c>
      <c r="Q130">
        <v>0</v>
      </c>
      <c r="R130">
        <v>0</v>
      </c>
      <c r="S130">
        <v>16</v>
      </c>
      <c r="T130">
        <v>0</v>
      </c>
      <c r="U130">
        <v>10</v>
      </c>
      <c r="V130" t="s">
        <v>214</v>
      </c>
      <c r="W130" t="s">
        <v>363</v>
      </c>
      <c r="X130" t="s">
        <v>874</v>
      </c>
      <c r="Y130" t="s">
        <v>238</v>
      </c>
      <c r="Z130" t="s">
        <v>545</v>
      </c>
      <c r="AA130" t="s">
        <v>183</v>
      </c>
      <c r="AB130" t="s">
        <v>835</v>
      </c>
      <c r="AC130" t="s">
        <v>1308</v>
      </c>
      <c r="AD130" t="s">
        <v>1639</v>
      </c>
      <c r="AE130" t="s">
        <v>2158</v>
      </c>
    </row>
    <row r="131" spans="1:31" x14ac:dyDescent="0.3">
      <c r="A131">
        <v>10</v>
      </c>
      <c r="B131">
        <v>11</v>
      </c>
      <c r="C131">
        <v>30</v>
      </c>
      <c r="D131">
        <v>16</v>
      </c>
      <c r="E131">
        <v>8</v>
      </c>
      <c r="F131">
        <v>10</v>
      </c>
      <c r="G131">
        <v>0</v>
      </c>
      <c r="H131">
        <v>2</v>
      </c>
      <c r="I131">
        <v>-1460</v>
      </c>
      <c r="J131">
        <v>-1460</v>
      </c>
      <c r="K131">
        <v>0</v>
      </c>
      <c r="L131">
        <v>5491510</v>
      </c>
      <c r="M131">
        <v>5491510</v>
      </c>
      <c r="N131">
        <v>5491510</v>
      </c>
      <c r="O131">
        <v>5491510</v>
      </c>
      <c r="P131">
        <v>0</v>
      </c>
      <c r="Q131">
        <v>0</v>
      </c>
      <c r="R131">
        <v>0</v>
      </c>
      <c r="S131">
        <v>17</v>
      </c>
      <c r="T131">
        <v>0</v>
      </c>
      <c r="U131">
        <v>10</v>
      </c>
      <c r="V131" t="s">
        <v>306</v>
      </c>
      <c r="W131" t="s">
        <v>323</v>
      </c>
      <c r="X131" t="s">
        <v>665</v>
      </c>
      <c r="Y131" t="s">
        <v>229</v>
      </c>
      <c r="Z131" t="s">
        <v>391</v>
      </c>
      <c r="AA131" t="s">
        <v>171</v>
      </c>
      <c r="AB131" t="s">
        <v>862</v>
      </c>
      <c r="AC131" t="s">
        <v>1281</v>
      </c>
      <c r="AD131" t="s">
        <v>1566</v>
      </c>
      <c r="AE131" t="s">
        <v>822</v>
      </c>
    </row>
    <row r="132" spans="1:31" x14ac:dyDescent="0.3">
      <c r="A132">
        <v>10</v>
      </c>
      <c r="B132">
        <v>30</v>
      </c>
      <c r="C132">
        <v>28</v>
      </c>
      <c r="D132">
        <v>3</v>
      </c>
      <c r="E132">
        <v>28</v>
      </c>
      <c r="F132">
        <v>28</v>
      </c>
      <c r="G132">
        <v>0</v>
      </c>
      <c r="H132">
        <v>0</v>
      </c>
      <c r="I132">
        <v>10640</v>
      </c>
      <c r="J132">
        <v>10640</v>
      </c>
      <c r="K132">
        <v>0</v>
      </c>
      <c r="L132">
        <v>5503610</v>
      </c>
      <c r="M132">
        <v>5503610</v>
      </c>
      <c r="N132">
        <v>5503610</v>
      </c>
      <c r="O132">
        <v>5503610</v>
      </c>
      <c r="P132">
        <v>0</v>
      </c>
      <c r="Q132">
        <v>0</v>
      </c>
      <c r="R132">
        <v>0</v>
      </c>
      <c r="S132">
        <v>19</v>
      </c>
      <c r="T132">
        <v>0</v>
      </c>
      <c r="U132">
        <v>28</v>
      </c>
      <c r="V132" t="s">
        <v>928</v>
      </c>
      <c r="W132" t="s">
        <v>285</v>
      </c>
      <c r="X132" t="s">
        <v>40</v>
      </c>
      <c r="Y132" t="s">
        <v>241</v>
      </c>
      <c r="Z132" t="s">
        <v>1940</v>
      </c>
      <c r="AA132" t="s">
        <v>325</v>
      </c>
      <c r="AB132" t="s">
        <v>566</v>
      </c>
      <c r="AC132" t="s">
        <v>1222</v>
      </c>
      <c r="AD132" t="s">
        <v>1114</v>
      </c>
      <c r="AE132" t="s">
        <v>1221</v>
      </c>
    </row>
    <row r="133" spans="1:31" x14ac:dyDescent="0.3">
      <c r="A133">
        <v>10</v>
      </c>
      <c r="B133">
        <v>30</v>
      </c>
      <c r="C133">
        <v>28</v>
      </c>
      <c r="D133">
        <v>16</v>
      </c>
      <c r="E133">
        <v>42</v>
      </c>
      <c r="F133">
        <v>42</v>
      </c>
      <c r="G133">
        <v>0</v>
      </c>
      <c r="H133">
        <v>0</v>
      </c>
      <c r="I133">
        <v>1090</v>
      </c>
      <c r="J133">
        <v>1090</v>
      </c>
      <c r="K133">
        <v>0</v>
      </c>
      <c r="L133">
        <v>5494060</v>
      </c>
      <c r="M133">
        <v>5494060</v>
      </c>
      <c r="N133">
        <v>5494060</v>
      </c>
      <c r="O133">
        <v>5494060</v>
      </c>
      <c r="P133">
        <v>0</v>
      </c>
      <c r="Q133">
        <v>0</v>
      </c>
      <c r="R133">
        <v>0</v>
      </c>
      <c r="S133">
        <v>19</v>
      </c>
      <c r="T133">
        <v>0</v>
      </c>
      <c r="U133">
        <v>42</v>
      </c>
      <c r="V133" t="s">
        <v>1393</v>
      </c>
      <c r="W133" t="s">
        <v>231</v>
      </c>
      <c r="X133" t="s">
        <v>1793</v>
      </c>
      <c r="Y133" t="s">
        <v>41</v>
      </c>
      <c r="Z133" t="s">
        <v>1340</v>
      </c>
      <c r="AA133" t="s">
        <v>176</v>
      </c>
      <c r="AB133" t="s">
        <v>1214</v>
      </c>
      <c r="AC133" t="s">
        <v>718</v>
      </c>
      <c r="AD133" t="s">
        <v>1614</v>
      </c>
      <c r="AE133" t="s">
        <v>1027</v>
      </c>
    </row>
    <row r="134" spans="1:31" x14ac:dyDescent="0.3">
      <c r="A134">
        <v>10</v>
      </c>
      <c r="B134">
        <v>28</v>
      </c>
      <c r="C134">
        <v>8</v>
      </c>
      <c r="D134">
        <v>3</v>
      </c>
      <c r="E134">
        <v>36</v>
      </c>
      <c r="F134">
        <v>36</v>
      </c>
      <c r="G134">
        <v>0</v>
      </c>
      <c r="H134">
        <v>0</v>
      </c>
      <c r="I134">
        <v>21860</v>
      </c>
      <c r="J134">
        <v>21860</v>
      </c>
      <c r="K134">
        <v>0</v>
      </c>
      <c r="L134">
        <v>5514830</v>
      </c>
      <c r="M134">
        <v>5514830</v>
      </c>
      <c r="N134">
        <v>5514830</v>
      </c>
      <c r="O134">
        <v>5514830</v>
      </c>
      <c r="P134">
        <v>0</v>
      </c>
      <c r="Q134">
        <v>0</v>
      </c>
      <c r="R134">
        <v>0</v>
      </c>
      <c r="S134">
        <v>19</v>
      </c>
      <c r="T134">
        <v>0</v>
      </c>
      <c r="U134">
        <v>36</v>
      </c>
      <c r="V134" t="s">
        <v>466</v>
      </c>
      <c r="W134" t="s">
        <v>59</v>
      </c>
      <c r="X134" t="s">
        <v>777</v>
      </c>
      <c r="Y134" t="s">
        <v>310</v>
      </c>
      <c r="Z134" t="s">
        <v>1528</v>
      </c>
      <c r="AA134" t="s">
        <v>206</v>
      </c>
      <c r="AB134" t="s">
        <v>1254</v>
      </c>
      <c r="AC134" t="s">
        <v>966</v>
      </c>
      <c r="AD134" t="s">
        <v>2132</v>
      </c>
      <c r="AE134" t="s">
        <v>1955</v>
      </c>
    </row>
    <row r="135" spans="1:31" x14ac:dyDescent="0.3">
      <c r="A135">
        <v>10</v>
      </c>
      <c r="B135">
        <v>2</v>
      </c>
      <c r="C135">
        <v>15</v>
      </c>
      <c r="D135">
        <v>10</v>
      </c>
      <c r="E135">
        <v>10</v>
      </c>
      <c r="F135">
        <v>10</v>
      </c>
      <c r="G135">
        <v>0</v>
      </c>
      <c r="H135">
        <v>0</v>
      </c>
      <c r="I135">
        <v>-1100</v>
      </c>
      <c r="J135">
        <v>-1100</v>
      </c>
      <c r="K135">
        <v>0</v>
      </c>
      <c r="L135">
        <v>5491870</v>
      </c>
      <c r="M135">
        <v>5491870</v>
      </c>
      <c r="N135">
        <v>5491870</v>
      </c>
      <c r="O135">
        <v>5491870</v>
      </c>
      <c r="P135">
        <v>0</v>
      </c>
      <c r="Q135">
        <v>0</v>
      </c>
      <c r="R135">
        <v>0</v>
      </c>
      <c r="S135">
        <v>16</v>
      </c>
      <c r="T135">
        <v>0</v>
      </c>
      <c r="U135">
        <v>10</v>
      </c>
      <c r="V135" t="s">
        <v>3190</v>
      </c>
      <c r="W135" t="s">
        <v>196</v>
      </c>
      <c r="X135" t="s">
        <v>587</v>
      </c>
      <c r="Y135" t="s">
        <v>136</v>
      </c>
      <c r="Z135" t="s">
        <v>48</v>
      </c>
      <c r="AA135" t="s">
        <v>180</v>
      </c>
      <c r="AB135" t="s">
        <v>448</v>
      </c>
      <c r="AC135" t="s">
        <v>3191</v>
      </c>
      <c r="AD135" t="s">
        <v>3192</v>
      </c>
      <c r="AE135" t="s">
        <v>3193</v>
      </c>
    </row>
    <row r="136" spans="1:31" x14ac:dyDescent="0.3">
      <c r="A136">
        <v>10</v>
      </c>
      <c r="B136">
        <v>24</v>
      </c>
      <c r="C136">
        <v>4</v>
      </c>
      <c r="D136">
        <v>10</v>
      </c>
      <c r="E136">
        <v>18</v>
      </c>
      <c r="F136">
        <v>18</v>
      </c>
      <c r="G136">
        <v>0</v>
      </c>
      <c r="H136">
        <v>0</v>
      </c>
      <c r="I136">
        <v>7070</v>
      </c>
      <c r="J136">
        <v>7070</v>
      </c>
      <c r="K136">
        <v>0</v>
      </c>
      <c r="L136">
        <v>5500040</v>
      </c>
      <c r="M136">
        <v>5500040</v>
      </c>
      <c r="N136">
        <v>5500040</v>
      </c>
      <c r="O136">
        <v>5500040</v>
      </c>
      <c r="P136">
        <v>0</v>
      </c>
      <c r="Q136">
        <v>0</v>
      </c>
      <c r="R136">
        <v>0</v>
      </c>
      <c r="S136">
        <v>18</v>
      </c>
      <c r="T136">
        <v>0</v>
      </c>
      <c r="U136">
        <v>18</v>
      </c>
      <c r="V136" t="s">
        <v>72</v>
      </c>
      <c r="W136" t="s">
        <v>375</v>
      </c>
      <c r="X136" t="s">
        <v>701</v>
      </c>
      <c r="Y136" t="s">
        <v>266</v>
      </c>
      <c r="Z136" t="s">
        <v>1254</v>
      </c>
      <c r="AA136" t="s">
        <v>229</v>
      </c>
      <c r="AB136" t="s">
        <v>1275</v>
      </c>
      <c r="AC136" t="s">
        <v>908</v>
      </c>
      <c r="AD136" t="s">
        <v>2778</v>
      </c>
      <c r="AE136" t="s">
        <v>2605</v>
      </c>
    </row>
    <row r="137" spans="1:31" x14ac:dyDescent="0.3">
      <c r="A137">
        <v>11</v>
      </c>
      <c r="B137">
        <v>10</v>
      </c>
      <c r="C137">
        <v>24</v>
      </c>
      <c r="D137">
        <v>2</v>
      </c>
      <c r="E137">
        <v>12</v>
      </c>
      <c r="F137">
        <v>12</v>
      </c>
      <c r="G137">
        <v>0</v>
      </c>
      <c r="H137">
        <v>0</v>
      </c>
      <c r="I137">
        <v>4640</v>
      </c>
      <c r="J137">
        <v>4640</v>
      </c>
      <c r="K137">
        <v>0</v>
      </c>
      <c r="L137">
        <v>5497610</v>
      </c>
      <c r="M137">
        <v>5497610</v>
      </c>
      <c r="N137">
        <v>5497610</v>
      </c>
      <c r="O137">
        <v>5497610</v>
      </c>
      <c r="P137">
        <v>0</v>
      </c>
      <c r="Q137">
        <v>0</v>
      </c>
      <c r="R137">
        <v>0</v>
      </c>
      <c r="S137">
        <v>16</v>
      </c>
      <c r="T137">
        <v>0</v>
      </c>
      <c r="U137">
        <v>12</v>
      </c>
      <c r="V137" t="s">
        <v>279</v>
      </c>
      <c r="W137" t="s">
        <v>69</v>
      </c>
      <c r="X137" t="s">
        <v>928</v>
      </c>
      <c r="Y137" t="s">
        <v>144</v>
      </c>
      <c r="Z137" t="s">
        <v>405</v>
      </c>
      <c r="AA137" t="s">
        <v>193</v>
      </c>
      <c r="AB137" t="s">
        <v>661</v>
      </c>
      <c r="AC137" t="s">
        <v>500</v>
      </c>
      <c r="AD137" t="s">
        <v>1166</v>
      </c>
      <c r="AE137" t="s">
        <v>1512</v>
      </c>
    </row>
    <row r="138" spans="1:31" x14ac:dyDescent="0.3">
      <c r="A138">
        <v>11</v>
      </c>
      <c r="B138">
        <v>10</v>
      </c>
      <c r="C138">
        <v>24</v>
      </c>
      <c r="D138">
        <v>4</v>
      </c>
      <c r="E138">
        <v>24</v>
      </c>
      <c r="F138">
        <v>24</v>
      </c>
      <c r="G138">
        <v>0</v>
      </c>
      <c r="H138">
        <v>0</v>
      </c>
      <c r="I138">
        <v>4610</v>
      </c>
      <c r="J138">
        <v>4610</v>
      </c>
      <c r="K138">
        <v>0</v>
      </c>
      <c r="L138">
        <v>5497580</v>
      </c>
      <c r="M138">
        <v>5497580</v>
      </c>
      <c r="N138">
        <v>5497580</v>
      </c>
      <c r="O138">
        <v>5497580</v>
      </c>
      <c r="P138">
        <v>0</v>
      </c>
      <c r="Q138">
        <v>0</v>
      </c>
      <c r="R138">
        <v>0</v>
      </c>
      <c r="S138">
        <v>17</v>
      </c>
      <c r="T138">
        <v>0</v>
      </c>
      <c r="U138">
        <v>24</v>
      </c>
      <c r="V138" t="s">
        <v>650</v>
      </c>
      <c r="W138" t="s">
        <v>285</v>
      </c>
      <c r="X138" t="s">
        <v>304</v>
      </c>
      <c r="Y138" t="s">
        <v>130</v>
      </c>
      <c r="Z138" t="s">
        <v>1264</v>
      </c>
      <c r="AA138" t="s">
        <v>232</v>
      </c>
      <c r="AB138" t="s">
        <v>1410</v>
      </c>
      <c r="AC138" t="s">
        <v>603</v>
      </c>
      <c r="AD138" t="s">
        <v>1368</v>
      </c>
      <c r="AE138" t="s">
        <v>2203</v>
      </c>
    </row>
    <row r="139" spans="1:31" x14ac:dyDescent="0.3">
      <c r="A139">
        <v>11</v>
      </c>
      <c r="B139">
        <v>24</v>
      </c>
      <c r="C139">
        <v>15</v>
      </c>
      <c r="D139">
        <v>2</v>
      </c>
      <c r="E139">
        <v>36</v>
      </c>
      <c r="F139">
        <v>38</v>
      </c>
      <c r="G139">
        <v>0</v>
      </c>
      <c r="H139">
        <v>2</v>
      </c>
      <c r="I139">
        <v>45860</v>
      </c>
      <c r="J139">
        <v>45860</v>
      </c>
      <c r="K139">
        <v>0</v>
      </c>
      <c r="L139">
        <v>5538830</v>
      </c>
      <c r="M139">
        <v>5538830</v>
      </c>
      <c r="N139">
        <v>5538830</v>
      </c>
      <c r="O139">
        <v>5538830</v>
      </c>
      <c r="P139">
        <v>0</v>
      </c>
      <c r="Q139">
        <v>0</v>
      </c>
      <c r="R139">
        <v>0</v>
      </c>
      <c r="S139">
        <v>16</v>
      </c>
      <c r="T139">
        <v>0</v>
      </c>
      <c r="U139">
        <v>38</v>
      </c>
      <c r="V139" t="s">
        <v>1001</v>
      </c>
      <c r="W139" t="s">
        <v>363</v>
      </c>
      <c r="X139" t="s">
        <v>420</v>
      </c>
      <c r="Y139" t="s">
        <v>54</v>
      </c>
      <c r="Z139" t="s">
        <v>823</v>
      </c>
      <c r="AA139" t="s">
        <v>188</v>
      </c>
      <c r="AB139" t="s">
        <v>558</v>
      </c>
      <c r="AC139" t="s">
        <v>725</v>
      </c>
      <c r="AD139" t="s">
        <v>2103</v>
      </c>
      <c r="AE139" t="s">
        <v>1166</v>
      </c>
    </row>
    <row r="140" spans="1:31" x14ac:dyDescent="0.3">
      <c r="A140">
        <v>11</v>
      </c>
      <c r="B140">
        <v>24</v>
      </c>
      <c r="C140">
        <v>15</v>
      </c>
      <c r="D140">
        <v>4</v>
      </c>
      <c r="E140">
        <v>44</v>
      </c>
      <c r="F140">
        <v>46</v>
      </c>
      <c r="G140">
        <v>0</v>
      </c>
      <c r="H140">
        <v>2</v>
      </c>
      <c r="I140">
        <v>43030</v>
      </c>
      <c r="J140">
        <v>43030</v>
      </c>
      <c r="K140">
        <v>0</v>
      </c>
      <c r="L140">
        <v>5536000</v>
      </c>
      <c r="M140">
        <v>5536000</v>
      </c>
      <c r="N140">
        <v>5536000</v>
      </c>
      <c r="O140">
        <v>5536000</v>
      </c>
      <c r="P140">
        <v>0</v>
      </c>
      <c r="Q140">
        <v>0</v>
      </c>
      <c r="R140">
        <v>0</v>
      </c>
      <c r="S140">
        <v>17</v>
      </c>
      <c r="T140">
        <v>0</v>
      </c>
      <c r="U140">
        <v>46</v>
      </c>
      <c r="V140" t="s">
        <v>751</v>
      </c>
      <c r="W140" t="s">
        <v>59</v>
      </c>
      <c r="X140" t="s">
        <v>40</v>
      </c>
      <c r="Y140" t="s">
        <v>405</v>
      </c>
      <c r="Z140" t="s">
        <v>1532</v>
      </c>
      <c r="AA140" t="s">
        <v>177</v>
      </c>
      <c r="AB140" t="s">
        <v>661</v>
      </c>
      <c r="AC140" t="s">
        <v>1073</v>
      </c>
      <c r="AD140" t="s">
        <v>2537</v>
      </c>
      <c r="AE140" t="s">
        <v>591</v>
      </c>
    </row>
    <row r="141" spans="1:31" x14ac:dyDescent="0.3">
      <c r="A141">
        <v>11</v>
      </c>
      <c r="B141">
        <v>24</v>
      </c>
      <c r="C141">
        <v>15</v>
      </c>
      <c r="D141">
        <v>5</v>
      </c>
      <c r="E141">
        <v>42</v>
      </c>
      <c r="F141">
        <v>44</v>
      </c>
      <c r="G141">
        <v>0</v>
      </c>
      <c r="H141">
        <v>2</v>
      </c>
      <c r="I141">
        <v>50470</v>
      </c>
      <c r="J141">
        <v>50470</v>
      </c>
      <c r="K141">
        <v>0</v>
      </c>
      <c r="L141">
        <v>5543440</v>
      </c>
      <c r="M141">
        <v>5543440</v>
      </c>
      <c r="N141">
        <v>5543440</v>
      </c>
      <c r="O141">
        <v>5544540</v>
      </c>
      <c r="P141">
        <v>0</v>
      </c>
      <c r="Q141">
        <v>0</v>
      </c>
      <c r="R141">
        <v>1100</v>
      </c>
      <c r="S141">
        <v>16</v>
      </c>
      <c r="T141">
        <v>2</v>
      </c>
      <c r="U141">
        <v>44</v>
      </c>
      <c r="V141" t="s">
        <v>1259</v>
      </c>
      <c r="W141" t="s">
        <v>363</v>
      </c>
      <c r="X141" t="s">
        <v>420</v>
      </c>
      <c r="Y141" t="s">
        <v>306</v>
      </c>
      <c r="Z141" t="s">
        <v>691</v>
      </c>
      <c r="AA141" t="s">
        <v>102</v>
      </c>
      <c r="AB141" t="s">
        <v>835</v>
      </c>
      <c r="AC141" t="s">
        <v>1113</v>
      </c>
      <c r="AD141" t="s">
        <v>1794</v>
      </c>
      <c r="AE141" t="s">
        <v>789</v>
      </c>
    </row>
    <row r="142" spans="1:31" x14ac:dyDescent="0.3">
      <c r="A142">
        <v>11</v>
      </c>
      <c r="B142">
        <v>24</v>
      </c>
      <c r="C142">
        <v>15</v>
      </c>
      <c r="D142">
        <v>21</v>
      </c>
      <c r="E142">
        <v>42</v>
      </c>
      <c r="F142">
        <v>46</v>
      </c>
      <c r="G142">
        <v>0</v>
      </c>
      <c r="H142">
        <v>4</v>
      </c>
      <c r="I142">
        <v>31310</v>
      </c>
      <c r="J142">
        <v>31310</v>
      </c>
      <c r="K142">
        <v>0</v>
      </c>
      <c r="L142">
        <v>5524280</v>
      </c>
      <c r="M142">
        <v>5524280</v>
      </c>
      <c r="N142">
        <v>5524280</v>
      </c>
      <c r="O142">
        <v>5524280</v>
      </c>
      <c r="P142">
        <v>0</v>
      </c>
      <c r="Q142">
        <v>0</v>
      </c>
      <c r="R142">
        <v>0</v>
      </c>
      <c r="S142">
        <v>16</v>
      </c>
      <c r="T142">
        <v>0</v>
      </c>
      <c r="U142">
        <v>46</v>
      </c>
      <c r="V142" t="s">
        <v>866</v>
      </c>
      <c r="W142" t="s">
        <v>329</v>
      </c>
      <c r="X142" t="s">
        <v>610</v>
      </c>
      <c r="Y142" t="s">
        <v>90</v>
      </c>
      <c r="Z142" t="s">
        <v>1146</v>
      </c>
      <c r="AA142" t="s">
        <v>188</v>
      </c>
      <c r="AB142" t="s">
        <v>456</v>
      </c>
      <c r="AC142" t="s">
        <v>1941</v>
      </c>
      <c r="AD142" t="s">
        <v>1225</v>
      </c>
      <c r="AE142" t="s">
        <v>819</v>
      </c>
    </row>
    <row r="143" spans="1:31" x14ac:dyDescent="0.3">
      <c r="A143">
        <v>11</v>
      </c>
      <c r="B143">
        <v>24</v>
      </c>
      <c r="C143">
        <v>15</v>
      </c>
      <c r="D143">
        <v>25</v>
      </c>
      <c r="E143">
        <v>42</v>
      </c>
      <c r="F143">
        <v>48</v>
      </c>
      <c r="G143">
        <v>0</v>
      </c>
      <c r="H143">
        <v>6</v>
      </c>
      <c r="I143">
        <v>36650</v>
      </c>
      <c r="J143">
        <v>36650</v>
      </c>
      <c r="K143">
        <v>0</v>
      </c>
      <c r="L143">
        <v>5529620</v>
      </c>
      <c r="M143">
        <v>5529620</v>
      </c>
      <c r="N143">
        <v>5529620</v>
      </c>
      <c r="O143">
        <v>5529620</v>
      </c>
      <c r="P143">
        <v>0</v>
      </c>
      <c r="Q143">
        <v>0</v>
      </c>
      <c r="R143">
        <v>0</v>
      </c>
      <c r="S143">
        <v>17</v>
      </c>
      <c r="T143">
        <v>0</v>
      </c>
      <c r="U143">
        <v>48</v>
      </c>
      <c r="V143" t="s">
        <v>637</v>
      </c>
      <c r="W143" t="s">
        <v>298</v>
      </c>
      <c r="X143" t="s">
        <v>563</v>
      </c>
      <c r="Y143" t="s">
        <v>297</v>
      </c>
      <c r="Z143" t="s">
        <v>1441</v>
      </c>
      <c r="AA143" t="s">
        <v>213</v>
      </c>
      <c r="AB143" t="s">
        <v>1343</v>
      </c>
      <c r="AC143" t="s">
        <v>1941</v>
      </c>
      <c r="AD143" t="s">
        <v>2281</v>
      </c>
      <c r="AE143" t="s">
        <v>1598</v>
      </c>
    </row>
    <row r="144" spans="1:31" x14ac:dyDescent="0.3">
      <c r="A144">
        <v>11</v>
      </c>
      <c r="B144">
        <v>15</v>
      </c>
      <c r="C144">
        <v>12</v>
      </c>
      <c r="D144">
        <v>4</v>
      </c>
      <c r="E144">
        <v>64</v>
      </c>
      <c r="F144">
        <v>68</v>
      </c>
      <c r="G144">
        <v>0</v>
      </c>
      <c r="H144">
        <v>4</v>
      </c>
      <c r="I144">
        <v>30930</v>
      </c>
      <c r="J144">
        <v>30930</v>
      </c>
      <c r="K144">
        <v>0</v>
      </c>
      <c r="L144">
        <v>5523900</v>
      </c>
      <c r="M144">
        <v>5523900</v>
      </c>
      <c r="N144">
        <v>5523900</v>
      </c>
      <c r="O144">
        <v>5528010</v>
      </c>
      <c r="P144">
        <v>0</v>
      </c>
      <c r="Q144">
        <v>0</v>
      </c>
      <c r="R144">
        <v>4110</v>
      </c>
      <c r="S144">
        <v>20</v>
      </c>
      <c r="T144">
        <v>2</v>
      </c>
      <c r="U144">
        <v>68</v>
      </c>
      <c r="V144" t="s">
        <v>2098</v>
      </c>
      <c r="W144" t="s">
        <v>69</v>
      </c>
      <c r="X144" t="s">
        <v>40</v>
      </c>
      <c r="Y144" t="s">
        <v>461</v>
      </c>
      <c r="Z144" t="s">
        <v>1426</v>
      </c>
      <c r="AA144" t="s">
        <v>123</v>
      </c>
      <c r="AB144" t="s">
        <v>1629</v>
      </c>
      <c r="AC144" t="s">
        <v>1893</v>
      </c>
      <c r="AD144" t="s">
        <v>1476</v>
      </c>
      <c r="AE144" t="s">
        <v>1545</v>
      </c>
    </row>
    <row r="145" spans="1:31" x14ac:dyDescent="0.3">
      <c r="A145">
        <v>11</v>
      </c>
      <c r="B145">
        <v>23</v>
      </c>
      <c r="C145">
        <v>1</v>
      </c>
      <c r="D145">
        <v>26</v>
      </c>
      <c r="E145">
        <v>58</v>
      </c>
      <c r="F145">
        <v>60</v>
      </c>
      <c r="G145">
        <v>0</v>
      </c>
      <c r="H145">
        <v>2</v>
      </c>
      <c r="I145">
        <v>19930</v>
      </c>
      <c r="J145">
        <v>19930</v>
      </c>
      <c r="K145">
        <v>0</v>
      </c>
      <c r="L145">
        <v>5512900</v>
      </c>
      <c r="M145">
        <v>5512900</v>
      </c>
      <c r="N145">
        <v>5512900</v>
      </c>
      <c r="O145">
        <v>5514270</v>
      </c>
      <c r="P145">
        <v>0</v>
      </c>
      <c r="Q145">
        <v>0</v>
      </c>
      <c r="R145">
        <v>1370</v>
      </c>
      <c r="S145">
        <v>24</v>
      </c>
      <c r="T145">
        <v>2</v>
      </c>
      <c r="U145">
        <v>60</v>
      </c>
      <c r="V145" t="s">
        <v>866</v>
      </c>
      <c r="W145" t="s">
        <v>59</v>
      </c>
      <c r="X145" t="s">
        <v>814</v>
      </c>
      <c r="Y145" t="s">
        <v>253</v>
      </c>
      <c r="Z145" t="s">
        <v>1133</v>
      </c>
      <c r="AA145" t="s">
        <v>263</v>
      </c>
      <c r="AB145" t="s">
        <v>1104</v>
      </c>
      <c r="AC145" t="s">
        <v>1649</v>
      </c>
      <c r="AD145" t="s">
        <v>2953</v>
      </c>
      <c r="AE145" t="s">
        <v>472</v>
      </c>
    </row>
    <row r="146" spans="1:31" x14ac:dyDescent="0.3">
      <c r="A146">
        <v>11</v>
      </c>
      <c r="B146">
        <v>7</v>
      </c>
      <c r="C146">
        <v>22</v>
      </c>
      <c r="D146">
        <v>3</v>
      </c>
      <c r="E146">
        <v>12</v>
      </c>
      <c r="F146">
        <v>12</v>
      </c>
      <c r="G146">
        <v>0</v>
      </c>
      <c r="H146">
        <v>0</v>
      </c>
      <c r="I146">
        <v>750</v>
      </c>
      <c r="J146">
        <v>750</v>
      </c>
      <c r="K146">
        <v>0</v>
      </c>
      <c r="L146">
        <v>5493720</v>
      </c>
      <c r="M146">
        <v>5493720</v>
      </c>
      <c r="N146">
        <v>5493720</v>
      </c>
      <c r="O146">
        <v>5493720</v>
      </c>
      <c r="P146">
        <v>0</v>
      </c>
      <c r="Q146">
        <v>0</v>
      </c>
      <c r="R146">
        <v>0</v>
      </c>
      <c r="S146">
        <v>16</v>
      </c>
      <c r="T146">
        <v>0</v>
      </c>
      <c r="U146">
        <v>12</v>
      </c>
      <c r="V146" t="s">
        <v>103</v>
      </c>
      <c r="W146" t="s">
        <v>340</v>
      </c>
      <c r="X146" t="s">
        <v>423</v>
      </c>
      <c r="Y146" t="s">
        <v>109</v>
      </c>
      <c r="Z146" t="s">
        <v>666</v>
      </c>
      <c r="AA146" t="s">
        <v>45</v>
      </c>
      <c r="AB146" t="s">
        <v>950</v>
      </c>
      <c r="AC146" t="s">
        <v>883</v>
      </c>
      <c r="AD146" t="s">
        <v>442</v>
      </c>
      <c r="AE146" t="s">
        <v>1382</v>
      </c>
    </row>
    <row r="147" spans="1:31" x14ac:dyDescent="0.3">
      <c r="A147">
        <v>11</v>
      </c>
      <c r="B147">
        <v>7</v>
      </c>
      <c r="C147">
        <v>22</v>
      </c>
      <c r="D147">
        <v>6</v>
      </c>
      <c r="E147">
        <v>16</v>
      </c>
      <c r="F147">
        <v>22</v>
      </c>
      <c r="G147">
        <v>0</v>
      </c>
      <c r="H147">
        <v>6</v>
      </c>
      <c r="I147">
        <v>-21220</v>
      </c>
      <c r="J147">
        <v>-21220</v>
      </c>
      <c r="K147">
        <v>0</v>
      </c>
      <c r="L147">
        <v>5471750</v>
      </c>
      <c r="M147">
        <v>5471750</v>
      </c>
      <c r="N147">
        <v>5471750</v>
      </c>
      <c r="O147">
        <v>5471750</v>
      </c>
      <c r="P147">
        <v>0</v>
      </c>
      <c r="Q147">
        <v>0</v>
      </c>
      <c r="R147">
        <v>0</v>
      </c>
      <c r="S147">
        <v>16</v>
      </c>
      <c r="T147">
        <v>0</v>
      </c>
      <c r="U147">
        <v>22</v>
      </c>
      <c r="V147" t="s">
        <v>833</v>
      </c>
      <c r="W147" t="s">
        <v>69</v>
      </c>
      <c r="X147" t="s">
        <v>235</v>
      </c>
      <c r="Y147" t="s">
        <v>208</v>
      </c>
      <c r="Z147" t="s">
        <v>1956</v>
      </c>
      <c r="AA147" t="s">
        <v>187</v>
      </c>
      <c r="AB147" t="s">
        <v>1129</v>
      </c>
      <c r="AC147" t="s">
        <v>1992</v>
      </c>
      <c r="AD147" t="s">
        <v>984</v>
      </c>
      <c r="AE147" t="s">
        <v>504</v>
      </c>
    </row>
    <row r="148" spans="1:31" x14ac:dyDescent="0.3">
      <c r="A148">
        <v>11</v>
      </c>
      <c r="B148">
        <v>7</v>
      </c>
      <c r="C148">
        <v>22</v>
      </c>
      <c r="D148">
        <v>11</v>
      </c>
      <c r="E148">
        <v>16</v>
      </c>
      <c r="F148">
        <v>22</v>
      </c>
      <c r="G148">
        <v>0</v>
      </c>
      <c r="H148">
        <v>6</v>
      </c>
      <c r="I148">
        <v>-8170</v>
      </c>
      <c r="J148">
        <v>-8170</v>
      </c>
      <c r="K148">
        <v>0</v>
      </c>
      <c r="L148">
        <v>5484800</v>
      </c>
      <c r="M148">
        <v>5484800</v>
      </c>
      <c r="N148">
        <v>5484800</v>
      </c>
      <c r="O148">
        <v>5484800</v>
      </c>
      <c r="P148">
        <v>0</v>
      </c>
      <c r="Q148">
        <v>0</v>
      </c>
      <c r="R148">
        <v>0</v>
      </c>
      <c r="S148">
        <v>19</v>
      </c>
      <c r="T148">
        <v>0</v>
      </c>
      <c r="U148">
        <v>22</v>
      </c>
      <c r="V148" t="s">
        <v>1414</v>
      </c>
      <c r="W148" t="s">
        <v>326</v>
      </c>
      <c r="X148" t="s">
        <v>354</v>
      </c>
      <c r="Y148" t="s">
        <v>126</v>
      </c>
      <c r="Z148" t="s">
        <v>530</v>
      </c>
      <c r="AA148" t="s">
        <v>276</v>
      </c>
      <c r="AB148" t="s">
        <v>721</v>
      </c>
      <c r="AC148" t="s">
        <v>1131</v>
      </c>
      <c r="AD148" t="s">
        <v>1077</v>
      </c>
      <c r="AE148" t="s">
        <v>456</v>
      </c>
    </row>
    <row r="149" spans="1:31" x14ac:dyDescent="0.3">
      <c r="A149">
        <v>11</v>
      </c>
      <c r="B149">
        <v>7</v>
      </c>
      <c r="C149">
        <v>22</v>
      </c>
      <c r="D149">
        <v>16</v>
      </c>
      <c r="E149">
        <v>10</v>
      </c>
      <c r="F149">
        <v>10</v>
      </c>
      <c r="G149">
        <v>0</v>
      </c>
      <c r="H149">
        <v>0</v>
      </c>
      <c r="I149">
        <v>-2600</v>
      </c>
      <c r="J149">
        <v>-2600</v>
      </c>
      <c r="K149">
        <v>0</v>
      </c>
      <c r="L149">
        <v>5490370</v>
      </c>
      <c r="M149">
        <v>5490370</v>
      </c>
      <c r="N149">
        <v>5490370</v>
      </c>
      <c r="O149">
        <v>5490370</v>
      </c>
      <c r="P149">
        <v>0</v>
      </c>
      <c r="Q149">
        <v>0</v>
      </c>
      <c r="R149">
        <v>0</v>
      </c>
      <c r="S149">
        <v>16</v>
      </c>
      <c r="T149">
        <v>0</v>
      </c>
      <c r="U149">
        <v>10</v>
      </c>
      <c r="V149" t="s">
        <v>315</v>
      </c>
      <c r="W149" t="s">
        <v>363</v>
      </c>
      <c r="X149" t="s">
        <v>605</v>
      </c>
      <c r="Y149" t="s">
        <v>252</v>
      </c>
      <c r="Z149" t="s">
        <v>91</v>
      </c>
      <c r="AA149" t="s">
        <v>183</v>
      </c>
      <c r="AB149" t="s">
        <v>661</v>
      </c>
      <c r="AC149" t="s">
        <v>1220</v>
      </c>
      <c r="AD149" t="s">
        <v>544</v>
      </c>
      <c r="AE149" t="s">
        <v>492</v>
      </c>
    </row>
    <row r="150" spans="1:31" x14ac:dyDescent="0.3">
      <c r="A150">
        <v>12</v>
      </c>
      <c r="B150">
        <v>8</v>
      </c>
      <c r="C150">
        <v>26</v>
      </c>
      <c r="D150">
        <v>29</v>
      </c>
      <c r="E150">
        <v>32</v>
      </c>
      <c r="F150">
        <v>38</v>
      </c>
      <c r="G150">
        <v>0</v>
      </c>
      <c r="H150">
        <v>6</v>
      </c>
      <c r="I150">
        <v>7180</v>
      </c>
      <c r="J150">
        <v>7180</v>
      </c>
      <c r="K150">
        <v>0</v>
      </c>
      <c r="L150">
        <v>5500150</v>
      </c>
      <c r="M150">
        <v>5500150</v>
      </c>
      <c r="N150">
        <v>5500150</v>
      </c>
      <c r="O150">
        <v>5501330</v>
      </c>
      <c r="P150">
        <v>0</v>
      </c>
      <c r="Q150">
        <v>0</v>
      </c>
      <c r="R150">
        <v>1180</v>
      </c>
      <c r="S150">
        <v>22</v>
      </c>
      <c r="T150">
        <v>2</v>
      </c>
      <c r="U150">
        <v>38</v>
      </c>
      <c r="V150" t="s">
        <v>311</v>
      </c>
      <c r="W150" t="s">
        <v>234</v>
      </c>
      <c r="X150" t="s">
        <v>537</v>
      </c>
      <c r="Y150" t="s">
        <v>412</v>
      </c>
      <c r="Z150" t="s">
        <v>736</v>
      </c>
      <c r="AA150" t="s">
        <v>146</v>
      </c>
      <c r="AB150" t="s">
        <v>39</v>
      </c>
      <c r="AC150" t="s">
        <v>1792</v>
      </c>
      <c r="AD150" t="s">
        <v>2598</v>
      </c>
      <c r="AE150" t="s">
        <v>725</v>
      </c>
    </row>
    <row r="151" spans="1:31" x14ac:dyDescent="0.3">
      <c r="A151">
        <v>12</v>
      </c>
      <c r="B151">
        <v>12</v>
      </c>
      <c r="C151">
        <v>15</v>
      </c>
      <c r="D151">
        <v>4</v>
      </c>
      <c r="E151">
        <v>6</v>
      </c>
      <c r="F151">
        <v>6</v>
      </c>
      <c r="G151">
        <v>0</v>
      </c>
      <c r="H151">
        <v>0</v>
      </c>
      <c r="I151">
        <v>-1380</v>
      </c>
      <c r="J151">
        <v>-1380</v>
      </c>
      <c r="K151">
        <v>0</v>
      </c>
      <c r="L151">
        <v>5491590</v>
      </c>
      <c r="M151">
        <v>5491590</v>
      </c>
      <c r="N151">
        <v>5491590</v>
      </c>
      <c r="O151">
        <v>5491590</v>
      </c>
      <c r="P151">
        <v>0</v>
      </c>
      <c r="Q151">
        <v>0</v>
      </c>
      <c r="R151">
        <v>0</v>
      </c>
      <c r="S151">
        <v>16</v>
      </c>
      <c r="T151">
        <v>0</v>
      </c>
      <c r="U151">
        <v>6</v>
      </c>
      <c r="V151" t="s">
        <v>318</v>
      </c>
      <c r="W151" t="s">
        <v>298</v>
      </c>
      <c r="X151" t="s">
        <v>833</v>
      </c>
      <c r="Y151" t="s">
        <v>188</v>
      </c>
      <c r="Z151" t="s">
        <v>306</v>
      </c>
      <c r="AA151" t="s">
        <v>180</v>
      </c>
      <c r="AB151" t="s">
        <v>39</v>
      </c>
      <c r="AC151" t="s">
        <v>633</v>
      </c>
      <c r="AD151" t="s">
        <v>989</v>
      </c>
      <c r="AE151" t="s">
        <v>1878</v>
      </c>
    </row>
    <row r="152" spans="1:31" x14ac:dyDescent="0.3">
      <c r="A152">
        <v>12</v>
      </c>
      <c r="B152">
        <v>15</v>
      </c>
      <c r="C152">
        <v>25</v>
      </c>
      <c r="D152">
        <v>2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5492970</v>
      </c>
      <c r="M152">
        <v>5492970</v>
      </c>
      <c r="N152">
        <v>5492970</v>
      </c>
      <c r="O152">
        <v>5492970</v>
      </c>
      <c r="P152">
        <v>0</v>
      </c>
      <c r="Q152">
        <v>0</v>
      </c>
      <c r="R152">
        <v>0</v>
      </c>
      <c r="S152">
        <v>16</v>
      </c>
      <c r="T152">
        <v>0</v>
      </c>
      <c r="U152">
        <v>2</v>
      </c>
      <c r="V152" t="s">
        <v>188</v>
      </c>
      <c r="W152" t="s">
        <v>88</v>
      </c>
      <c r="X152" t="s">
        <v>874</v>
      </c>
      <c r="Y152" t="s">
        <v>105</v>
      </c>
      <c r="Z152" t="s">
        <v>267</v>
      </c>
      <c r="AA152" t="s">
        <v>193</v>
      </c>
      <c r="AB152" t="s">
        <v>643</v>
      </c>
      <c r="AC152" t="s">
        <v>1253</v>
      </c>
      <c r="AD152" t="s">
        <v>546</v>
      </c>
      <c r="AE152" t="s">
        <v>1295</v>
      </c>
    </row>
    <row r="153" spans="1:31" x14ac:dyDescent="0.3">
      <c r="A153">
        <v>12</v>
      </c>
      <c r="B153">
        <v>15</v>
      </c>
      <c r="C153">
        <v>25</v>
      </c>
      <c r="D153">
        <v>4</v>
      </c>
      <c r="E153">
        <v>12</v>
      </c>
      <c r="F153">
        <v>16</v>
      </c>
      <c r="G153">
        <v>0</v>
      </c>
      <c r="H153">
        <v>4</v>
      </c>
      <c r="I153">
        <v>-8450</v>
      </c>
      <c r="J153">
        <v>-8450</v>
      </c>
      <c r="K153">
        <v>0</v>
      </c>
      <c r="L153">
        <v>5484520</v>
      </c>
      <c r="M153">
        <v>5484520</v>
      </c>
      <c r="N153">
        <v>5484520</v>
      </c>
      <c r="O153">
        <v>5484520</v>
      </c>
      <c r="P153">
        <v>0</v>
      </c>
      <c r="Q153">
        <v>0</v>
      </c>
      <c r="R153">
        <v>0</v>
      </c>
      <c r="S153">
        <v>16</v>
      </c>
      <c r="T153">
        <v>0</v>
      </c>
      <c r="U153">
        <v>16</v>
      </c>
      <c r="V153" t="s">
        <v>347</v>
      </c>
      <c r="W153" t="s">
        <v>285</v>
      </c>
      <c r="X153" t="s">
        <v>235</v>
      </c>
      <c r="Y153" t="s">
        <v>129</v>
      </c>
      <c r="Z153" t="s">
        <v>1288</v>
      </c>
      <c r="AA153" t="s">
        <v>144</v>
      </c>
      <c r="AB153" t="s">
        <v>731</v>
      </c>
      <c r="AC153" t="s">
        <v>973</v>
      </c>
      <c r="AD153" t="s">
        <v>736</v>
      </c>
      <c r="AE153" t="s">
        <v>1799</v>
      </c>
    </row>
    <row r="154" spans="1:31" x14ac:dyDescent="0.3">
      <c r="A154">
        <v>12</v>
      </c>
      <c r="B154">
        <v>15</v>
      </c>
      <c r="C154">
        <v>25</v>
      </c>
      <c r="D154">
        <v>5</v>
      </c>
      <c r="E154">
        <v>10</v>
      </c>
      <c r="F154">
        <v>10</v>
      </c>
      <c r="G154">
        <v>0</v>
      </c>
      <c r="H154">
        <v>0</v>
      </c>
      <c r="I154">
        <v>-2080</v>
      </c>
      <c r="J154">
        <v>-2080</v>
      </c>
      <c r="K154">
        <v>0</v>
      </c>
      <c r="L154">
        <v>5490890</v>
      </c>
      <c r="M154">
        <v>5490890</v>
      </c>
      <c r="N154">
        <v>5490890</v>
      </c>
      <c r="O154">
        <v>5490890</v>
      </c>
      <c r="P154">
        <v>0</v>
      </c>
      <c r="Q154">
        <v>0</v>
      </c>
      <c r="R154">
        <v>0</v>
      </c>
      <c r="S154">
        <v>18</v>
      </c>
      <c r="T154">
        <v>0</v>
      </c>
      <c r="U154">
        <v>10</v>
      </c>
      <c r="V154" t="s">
        <v>110</v>
      </c>
      <c r="W154" t="s">
        <v>285</v>
      </c>
      <c r="X154" t="s">
        <v>846</v>
      </c>
      <c r="Y154" t="s">
        <v>159</v>
      </c>
      <c r="Z154" t="s">
        <v>288</v>
      </c>
      <c r="AA154" t="s">
        <v>254</v>
      </c>
      <c r="AB154" t="s">
        <v>763</v>
      </c>
      <c r="AC154" t="s">
        <v>532</v>
      </c>
      <c r="AD154" t="s">
        <v>1214</v>
      </c>
      <c r="AE154" t="s">
        <v>669</v>
      </c>
    </row>
    <row r="155" spans="1:31" x14ac:dyDescent="0.3">
      <c r="A155">
        <v>12</v>
      </c>
      <c r="B155">
        <v>15</v>
      </c>
      <c r="C155">
        <v>25</v>
      </c>
      <c r="D155">
        <v>21</v>
      </c>
      <c r="E155">
        <v>14</v>
      </c>
      <c r="F155">
        <v>18</v>
      </c>
      <c r="G155">
        <v>0</v>
      </c>
      <c r="H155">
        <v>4</v>
      </c>
      <c r="I155">
        <v>-1260</v>
      </c>
      <c r="J155">
        <v>-1260</v>
      </c>
      <c r="K155">
        <v>0</v>
      </c>
      <c r="L155">
        <v>5491710</v>
      </c>
      <c r="M155">
        <v>5491710</v>
      </c>
      <c r="N155">
        <v>5491710</v>
      </c>
      <c r="O155">
        <v>5491710</v>
      </c>
      <c r="P155">
        <v>0</v>
      </c>
      <c r="Q155">
        <v>0</v>
      </c>
      <c r="R155">
        <v>0</v>
      </c>
      <c r="S155">
        <v>22</v>
      </c>
      <c r="T155">
        <v>0</v>
      </c>
      <c r="U155">
        <v>18</v>
      </c>
      <c r="V155" t="s">
        <v>363</v>
      </c>
      <c r="W155" t="s">
        <v>226</v>
      </c>
      <c r="X155" t="s">
        <v>1537</v>
      </c>
      <c r="Y155" t="s">
        <v>239</v>
      </c>
      <c r="Z155" t="s">
        <v>1018</v>
      </c>
      <c r="AA155" t="s">
        <v>272</v>
      </c>
      <c r="AB155" t="s">
        <v>938</v>
      </c>
      <c r="AC155" t="s">
        <v>686</v>
      </c>
      <c r="AD155" t="s">
        <v>722</v>
      </c>
      <c r="AE155" t="s">
        <v>942</v>
      </c>
    </row>
    <row r="156" spans="1:31" x14ac:dyDescent="0.3">
      <c r="A156">
        <v>12</v>
      </c>
      <c r="B156">
        <v>25</v>
      </c>
      <c r="C156">
        <v>24</v>
      </c>
      <c r="D156">
        <v>2</v>
      </c>
      <c r="E156">
        <v>2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5492970</v>
      </c>
      <c r="M156">
        <v>5492970</v>
      </c>
      <c r="N156">
        <v>5492970</v>
      </c>
      <c r="O156">
        <v>5492970</v>
      </c>
      <c r="P156">
        <v>0</v>
      </c>
      <c r="Q156">
        <v>0</v>
      </c>
      <c r="R156">
        <v>0</v>
      </c>
      <c r="S156">
        <v>16</v>
      </c>
      <c r="T156">
        <v>0</v>
      </c>
      <c r="U156">
        <v>2</v>
      </c>
      <c r="V156" t="s">
        <v>187</v>
      </c>
      <c r="W156" t="s">
        <v>388</v>
      </c>
      <c r="X156" t="s">
        <v>1087</v>
      </c>
      <c r="Y156" t="s">
        <v>250</v>
      </c>
      <c r="Z156" t="s">
        <v>143</v>
      </c>
      <c r="AA156" t="s">
        <v>213</v>
      </c>
      <c r="AB156" t="s">
        <v>2357</v>
      </c>
      <c r="AC156" t="s">
        <v>46</v>
      </c>
      <c r="AD156" t="s">
        <v>919</v>
      </c>
      <c r="AE156" t="s">
        <v>756</v>
      </c>
    </row>
    <row r="157" spans="1:31" x14ac:dyDescent="0.3">
      <c r="A157">
        <v>12</v>
      </c>
      <c r="B157">
        <v>25</v>
      </c>
      <c r="C157">
        <v>24</v>
      </c>
      <c r="D157">
        <v>4</v>
      </c>
      <c r="E157">
        <v>8</v>
      </c>
      <c r="F157">
        <v>12</v>
      </c>
      <c r="G157">
        <v>0</v>
      </c>
      <c r="H157">
        <v>4</v>
      </c>
      <c r="I157">
        <v>-7070</v>
      </c>
      <c r="J157">
        <v>-7070</v>
      </c>
      <c r="K157">
        <v>0</v>
      </c>
      <c r="L157">
        <v>5485900</v>
      </c>
      <c r="M157">
        <v>5485900</v>
      </c>
      <c r="N157">
        <v>5485900</v>
      </c>
      <c r="O157">
        <v>5485900</v>
      </c>
      <c r="P157">
        <v>0</v>
      </c>
      <c r="Q157">
        <v>0</v>
      </c>
      <c r="R157">
        <v>0</v>
      </c>
      <c r="S157">
        <v>16</v>
      </c>
      <c r="T157">
        <v>0</v>
      </c>
      <c r="U157">
        <v>12</v>
      </c>
      <c r="V157" t="s">
        <v>261</v>
      </c>
      <c r="W157" t="s">
        <v>377</v>
      </c>
      <c r="X157" t="s">
        <v>610</v>
      </c>
      <c r="Y157" t="s">
        <v>238</v>
      </c>
      <c r="Z157" t="s">
        <v>1278</v>
      </c>
      <c r="AA157" t="s">
        <v>193</v>
      </c>
      <c r="AB157" t="s">
        <v>1282</v>
      </c>
      <c r="AC157" t="s">
        <v>1231</v>
      </c>
      <c r="AD157" t="s">
        <v>1320</v>
      </c>
      <c r="AE157" t="s">
        <v>731</v>
      </c>
    </row>
    <row r="158" spans="1:31" x14ac:dyDescent="0.3">
      <c r="A158">
        <v>12</v>
      </c>
      <c r="B158">
        <v>25</v>
      </c>
      <c r="C158">
        <v>24</v>
      </c>
      <c r="D158">
        <v>5</v>
      </c>
      <c r="E158">
        <v>10</v>
      </c>
      <c r="F158">
        <v>10</v>
      </c>
      <c r="G158">
        <v>0</v>
      </c>
      <c r="H158">
        <v>0</v>
      </c>
      <c r="I158">
        <v>-2080</v>
      </c>
      <c r="J158">
        <v>-2080</v>
      </c>
      <c r="K158">
        <v>0</v>
      </c>
      <c r="L158">
        <v>5490890</v>
      </c>
      <c r="M158">
        <v>5490890</v>
      </c>
      <c r="N158">
        <v>5490890</v>
      </c>
      <c r="O158">
        <v>5490890</v>
      </c>
      <c r="P158">
        <v>0</v>
      </c>
      <c r="Q158">
        <v>0</v>
      </c>
      <c r="R158">
        <v>0</v>
      </c>
      <c r="S158">
        <v>18</v>
      </c>
      <c r="T158">
        <v>0</v>
      </c>
      <c r="U158">
        <v>10</v>
      </c>
      <c r="V158" t="s">
        <v>366</v>
      </c>
      <c r="W158" t="s">
        <v>277</v>
      </c>
      <c r="X158" t="s">
        <v>1361</v>
      </c>
      <c r="Y158" t="s">
        <v>213</v>
      </c>
      <c r="Z158" t="s">
        <v>387</v>
      </c>
      <c r="AA158" t="s">
        <v>101</v>
      </c>
      <c r="AB158" t="s">
        <v>872</v>
      </c>
      <c r="AC158" t="s">
        <v>1124</v>
      </c>
      <c r="AD158" t="s">
        <v>448</v>
      </c>
      <c r="AE158" t="s">
        <v>596</v>
      </c>
    </row>
    <row r="159" spans="1:31" x14ac:dyDescent="0.3">
      <c r="A159">
        <v>12</v>
      </c>
      <c r="B159">
        <v>25</v>
      </c>
      <c r="C159">
        <v>24</v>
      </c>
      <c r="D159">
        <v>21</v>
      </c>
      <c r="E159">
        <v>2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5492970</v>
      </c>
      <c r="M159">
        <v>5492970</v>
      </c>
      <c r="N159">
        <v>5492970</v>
      </c>
      <c r="O159">
        <v>5492970</v>
      </c>
      <c r="P159">
        <v>0</v>
      </c>
      <c r="Q159">
        <v>0</v>
      </c>
      <c r="R159">
        <v>0</v>
      </c>
      <c r="S159">
        <v>16</v>
      </c>
      <c r="T159">
        <v>0</v>
      </c>
      <c r="U159">
        <v>2</v>
      </c>
      <c r="V159" t="s">
        <v>193</v>
      </c>
      <c r="W159" t="s">
        <v>234</v>
      </c>
      <c r="X159" t="s">
        <v>735</v>
      </c>
      <c r="Y159" t="s">
        <v>142</v>
      </c>
      <c r="Z159" t="s">
        <v>102</v>
      </c>
      <c r="AA159" t="s">
        <v>109</v>
      </c>
      <c r="AB159" t="s">
        <v>558</v>
      </c>
      <c r="AC159" t="s">
        <v>299</v>
      </c>
      <c r="AD159" t="s">
        <v>1271</v>
      </c>
      <c r="AE159" t="s">
        <v>1300</v>
      </c>
    </row>
    <row r="160" spans="1:31" x14ac:dyDescent="0.3">
      <c r="A160" t="s">
        <v>87</v>
      </c>
      <c r="E160">
        <f t="shared" ref="E160:F160" si="0">AVERAGE(E2:E159)</f>
        <v>28.708860759493671</v>
      </c>
      <c r="F160">
        <f t="shared" si="0"/>
        <v>30.151898734177216</v>
      </c>
      <c r="G160">
        <v>0</v>
      </c>
      <c r="H160">
        <v>1.4430379746835442</v>
      </c>
      <c r="K160">
        <v>0</v>
      </c>
      <c r="L160">
        <f t="shared" ref="L160:O160" si="1">AVERAGE(L2:L159)</f>
        <v>5497045.8860759493</v>
      </c>
      <c r="M160">
        <f t="shared" si="1"/>
        <v>5497045.8860759493</v>
      </c>
      <c r="N160">
        <f t="shared" si="1"/>
        <v>5497045.8860759493</v>
      </c>
      <c r="O160">
        <f t="shared" si="1"/>
        <v>5497558.1645569624</v>
      </c>
      <c r="P160">
        <v>0</v>
      </c>
      <c r="Q160">
        <v>0</v>
      </c>
      <c r="R160">
        <v>512.27848101265818</v>
      </c>
      <c r="T160">
        <v>0.58227848101265822</v>
      </c>
      <c r="U160">
        <v>30.151898734177216</v>
      </c>
      <c r="V160" t="s">
        <v>822</v>
      </c>
      <c r="W160" t="s">
        <v>665</v>
      </c>
      <c r="X160" t="s">
        <v>886</v>
      </c>
      <c r="Y160" t="s">
        <v>263</v>
      </c>
      <c r="Z160" t="s">
        <v>789</v>
      </c>
      <c r="AA160" t="s">
        <v>247</v>
      </c>
      <c r="AB160" t="s">
        <v>1084</v>
      </c>
      <c r="AC160" t="s">
        <v>1478</v>
      </c>
      <c r="AD160" t="s">
        <v>1713</v>
      </c>
      <c r="AE160" t="s">
        <v>1963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BB8-3569-4C67-B32A-FE5FA5086662}">
  <dimension ref="A1:AC67"/>
  <sheetViews>
    <sheetView workbookViewId="0"/>
  </sheetViews>
  <sheetFormatPr defaultRowHeight="14.4" x14ac:dyDescent="0.3"/>
  <cols>
    <col min="1" max="1" width="6.33203125" bestFit="1" customWidth="1"/>
    <col min="2" max="2" width="13.44140625" bestFit="1" customWidth="1"/>
    <col min="3" max="3" width="6.33203125" bestFit="1" customWidth="1"/>
    <col min="4" max="4" width="6.109375" bestFit="1" customWidth="1"/>
    <col min="5" max="5" width="8.5546875" bestFit="1" customWidth="1"/>
    <col min="6" max="6" width="12" bestFit="1" customWidth="1"/>
    <col min="7" max="7" width="12.88671875" bestFit="1" customWidth="1"/>
    <col min="8" max="8" width="14.5546875" bestFit="1" customWidth="1"/>
    <col min="9" max="9" width="14.33203125" bestFit="1" customWidth="1"/>
    <col min="10" max="10" width="11.44140625" bestFit="1" customWidth="1"/>
    <col min="11" max="11" width="15.44140625" bestFit="1" customWidth="1"/>
    <col min="12" max="12" width="18.5546875" bestFit="1" customWidth="1"/>
    <col min="13" max="13" width="18" bestFit="1" customWidth="1"/>
    <col min="14" max="14" width="14.44140625" bestFit="1" customWidth="1"/>
    <col min="15" max="15" width="17.5546875" bestFit="1" customWidth="1"/>
    <col min="16" max="16" width="16.88671875" bestFit="1" customWidth="1"/>
    <col min="17" max="17" width="14.21875" bestFit="1" customWidth="1"/>
    <col min="18" max="18" width="10.21875" bestFit="1" customWidth="1"/>
    <col min="19" max="19" width="12" bestFit="1" customWidth="1"/>
    <col min="20" max="23" width="9.5546875" bestFit="1" customWidth="1"/>
    <col min="24" max="24" width="11.5546875" bestFit="1" customWidth="1"/>
    <col min="25" max="25" width="11" bestFit="1" customWidth="1"/>
    <col min="26" max="26" width="10.109375" bestFit="1" customWidth="1"/>
    <col min="27" max="27" width="18.5546875" bestFit="1" customWidth="1"/>
    <col min="28" max="28" width="21.6640625" bestFit="1" customWidth="1"/>
    <col min="29" max="29" width="21" bestFit="1" customWidth="1"/>
  </cols>
  <sheetData>
    <row r="1" spans="1:29" x14ac:dyDescent="0.3">
      <c r="A1" t="s">
        <v>0</v>
      </c>
      <c r="B1" t="s">
        <v>469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x14ac:dyDescent="0.3">
      <c r="A2">
        <v>1</v>
      </c>
      <c r="B2">
        <v>16</v>
      </c>
      <c r="C2">
        <v>42</v>
      </c>
      <c r="D2">
        <v>44</v>
      </c>
      <c r="E2">
        <v>0</v>
      </c>
      <c r="F2">
        <v>2</v>
      </c>
      <c r="G2">
        <v>12250</v>
      </c>
      <c r="H2">
        <v>12250</v>
      </c>
      <c r="I2">
        <v>0</v>
      </c>
      <c r="J2">
        <v>5505220</v>
      </c>
      <c r="K2">
        <v>5505220</v>
      </c>
      <c r="L2">
        <v>5505220</v>
      </c>
      <c r="M2">
        <v>5505220</v>
      </c>
      <c r="N2">
        <v>0</v>
      </c>
      <c r="O2">
        <v>0</v>
      </c>
      <c r="P2">
        <v>0</v>
      </c>
      <c r="Q2">
        <v>22</v>
      </c>
      <c r="R2">
        <v>0</v>
      </c>
      <c r="S2">
        <v>44</v>
      </c>
      <c r="T2" t="s">
        <v>2681</v>
      </c>
      <c r="U2" t="s">
        <v>270</v>
      </c>
      <c r="V2" t="s">
        <v>537</v>
      </c>
      <c r="W2" t="s">
        <v>748</v>
      </c>
      <c r="X2" t="s">
        <v>1397</v>
      </c>
      <c r="Y2" t="s">
        <v>222</v>
      </c>
      <c r="Z2" t="s">
        <v>554</v>
      </c>
      <c r="AA2" t="s">
        <v>1893</v>
      </c>
      <c r="AB2" t="s">
        <v>3203</v>
      </c>
      <c r="AC2" t="s">
        <v>1789</v>
      </c>
    </row>
    <row r="3" spans="1:29" x14ac:dyDescent="0.3">
      <c r="A3">
        <v>1</v>
      </c>
      <c r="B3">
        <v>3</v>
      </c>
      <c r="C3">
        <v>46</v>
      </c>
      <c r="D3">
        <v>46</v>
      </c>
      <c r="E3">
        <v>0</v>
      </c>
      <c r="F3">
        <v>0</v>
      </c>
      <c r="G3">
        <v>-10210</v>
      </c>
      <c r="H3">
        <v>-10210</v>
      </c>
      <c r="I3">
        <v>0</v>
      </c>
      <c r="J3">
        <v>5482760</v>
      </c>
      <c r="K3">
        <v>5482760</v>
      </c>
      <c r="L3">
        <v>5482760</v>
      </c>
      <c r="M3">
        <v>5482760</v>
      </c>
      <c r="N3">
        <v>0</v>
      </c>
      <c r="O3">
        <v>0</v>
      </c>
      <c r="P3">
        <v>0</v>
      </c>
      <c r="Q3">
        <v>20</v>
      </c>
      <c r="R3">
        <v>0</v>
      </c>
      <c r="S3">
        <v>46</v>
      </c>
      <c r="T3" t="s">
        <v>1161</v>
      </c>
      <c r="U3" t="s">
        <v>289</v>
      </c>
      <c r="V3" t="s">
        <v>756</v>
      </c>
      <c r="W3" t="s">
        <v>299</v>
      </c>
      <c r="X3" t="s">
        <v>766</v>
      </c>
      <c r="Y3" t="s">
        <v>74</v>
      </c>
      <c r="Z3" t="s">
        <v>643</v>
      </c>
      <c r="AA3" t="s">
        <v>939</v>
      </c>
      <c r="AB3" t="s">
        <v>1536</v>
      </c>
      <c r="AC3" t="s">
        <v>1535</v>
      </c>
    </row>
    <row r="4" spans="1:29" x14ac:dyDescent="0.3">
      <c r="A4">
        <v>1</v>
      </c>
      <c r="B4">
        <v>28</v>
      </c>
      <c r="C4">
        <v>56</v>
      </c>
      <c r="D4">
        <v>56</v>
      </c>
      <c r="E4">
        <v>0</v>
      </c>
      <c r="F4">
        <v>0</v>
      </c>
      <c r="G4">
        <v>13100</v>
      </c>
      <c r="H4">
        <v>13100</v>
      </c>
      <c r="I4">
        <v>0</v>
      </c>
      <c r="J4">
        <v>5506070</v>
      </c>
      <c r="K4">
        <v>5506070</v>
      </c>
      <c r="L4">
        <v>5506070</v>
      </c>
      <c r="M4">
        <v>5506070</v>
      </c>
      <c r="N4">
        <v>0</v>
      </c>
      <c r="O4">
        <v>0</v>
      </c>
      <c r="P4">
        <v>0</v>
      </c>
      <c r="Q4">
        <v>22</v>
      </c>
      <c r="R4">
        <v>0</v>
      </c>
      <c r="S4">
        <v>56</v>
      </c>
      <c r="T4" t="s">
        <v>1231</v>
      </c>
      <c r="U4" t="s">
        <v>81</v>
      </c>
      <c r="V4" t="s">
        <v>1258</v>
      </c>
      <c r="W4" t="s">
        <v>275</v>
      </c>
      <c r="X4" t="s">
        <v>1110</v>
      </c>
      <c r="Y4" t="s">
        <v>302</v>
      </c>
      <c r="Z4" t="s">
        <v>1281</v>
      </c>
      <c r="AA4" t="s">
        <v>581</v>
      </c>
      <c r="AB4" t="s">
        <v>1384</v>
      </c>
      <c r="AC4" t="s">
        <v>487</v>
      </c>
    </row>
    <row r="5" spans="1:29" x14ac:dyDescent="0.3">
      <c r="A5">
        <v>1</v>
      </c>
      <c r="B5">
        <v>24</v>
      </c>
      <c r="C5">
        <v>26</v>
      </c>
      <c r="D5">
        <v>26</v>
      </c>
      <c r="E5">
        <v>0</v>
      </c>
      <c r="F5">
        <v>0</v>
      </c>
      <c r="G5">
        <v>10070</v>
      </c>
      <c r="H5">
        <v>10070</v>
      </c>
      <c r="I5">
        <v>0</v>
      </c>
      <c r="J5">
        <v>5503040</v>
      </c>
      <c r="K5">
        <v>5503040</v>
      </c>
      <c r="L5">
        <v>5503040</v>
      </c>
      <c r="M5">
        <v>5503040</v>
      </c>
      <c r="N5">
        <v>0</v>
      </c>
      <c r="O5">
        <v>0</v>
      </c>
      <c r="P5">
        <v>0</v>
      </c>
      <c r="Q5">
        <v>16</v>
      </c>
      <c r="R5">
        <v>0</v>
      </c>
      <c r="S5">
        <v>26</v>
      </c>
      <c r="T5" t="s">
        <v>701</v>
      </c>
      <c r="U5" t="s">
        <v>772</v>
      </c>
      <c r="V5" t="s">
        <v>398</v>
      </c>
      <c r="W5" t="s">
        <v>110</v>
      </c>
      <c r="X5" t="s">
        <v>516</v>
      </c>
      <c r="Y5" t="s">
        <v>37</v>
      </c>
      <c r="Z5" t="s">
        <v>587</v>
      </c>
      <c r="AA5" t="s">
        <v>1076</v>
      </c>
      <c r="AB5" t="s">
        <v>1596</v>
      </c>
      <c r="AC5" t="s">
        <v>1820</v>
      </c>
    </row>
    <row r="6" spans="1:29" x14ac:dyDescent="0.3">
      <c r="A6">
        <v>2</v>
      </c>
      <c r="B6">
        <v>19</v>
      </c>
      <c r="C6">
        <v>44</v>
      </c>
      <c r="D6">
        <v>44</v>
      </c>
      <c r="E6">
        <v>0</v>
      </c>
      <c r="F6">
        <v>0</v>
      </c>
      <c r="G6">
        <v>24010</v>
      </c>
      <c r="H6">
        <v>24010</v>
      </c>
      <c r="I6">
        <v>0</v>
      </c>
      <c r="J6">
        <v>5516980</v>
      </c>
      <c r="K6">
        <v>5516980</v>
      </c>
      <c r="L6">
        <v>5516980</v>
      </c>
      <c r="M6">
        <v>5516980</v>
      </c>
      <c r="N6">
        <v>0</v>
      </c>
      <c r="O6">
        <v>0</v>
      </c>
      <c r="P6">
        <v>0</v>
      </c>
      <c r="Q6">
        <v>22</v>
      </c>
      <c r="R6">
        <v>0</v>
      </c>
      <c r="S6">
        <v>44</v>
      </c>
      <c r="T6" t="s">
        <v>1124</v>
      </c>
      <c r="U6" t="s">
        <v>298</v>
      </c>
      <c r="V6" t="s">
        <v>756</v>
      </c>
      <c r="W6" t="s">
        <v>415</v>
      </c>
      <c r="X6" t="s">
        <v>631</v>
      </c>
      <c r="Y6" t="s">
        <v>164</v>
      </c>
      <c r="Z6" t="s">
        <v>654</v>
      </c>
      <c r="AA6" t="s">
        <v>1775</v>
      </c>
      <c r="AB6" t="s">
        <v>1384</v>
      </c>
      <c r="AC6" t="s">
        <v>2225</v>
      </c>
    </row>
    <row r="7" spans="1:29" x14ac:dyDescent="0.3">
      <c r="A7">
        <v>2</v>
      </c>
      <c r="B7">
        <v>2</v>
      </c>
      <c r="C7">
        <v>46</v>
      </c>
      <c r="D7">
        <v>46</v>
      </c>
      <c r="E7">
        <v>0</v>
      </c>
      <c r="F7">
        <v>0</v>
      </c>
      <c r="G7">
        <v>-4020</v>
      </c>
      <c r="H7">
        <v>-4020</v>
      </c>
      <c r="I7">
        <v>0</v>
      </c>
      <c r="J7">
        <v>5488950</v>
      </c>
      <c r="K7">
        <v>5488950</v>
      </c>
      <c r="L7">
        <v>5488950</v>
      </c>
      <c r="M7">
        <v>5488950</v>
      </c>
      <c r="N7">
        <v>0</v>
      </c>
      <c r="O7">
        <v>0</v>
      </c>
      <c r="P7">
        <v>0</v>
      </c>
      <c r="Q7">
        <v>24</v>
      </c>
      <c r="R7">
        <v>0</v>
      </c>
      <c r="S7">
        <v>46</v>
      </c>
      <c r="T7" t="s">
        <v>1209</v>
      </c>
      <c r="U7" t="s">
        <v>323</v>
      </c>
      <c r="V7" t="s">
        <v>378</v>
      </c>
      <c r="W7" t="s">
        <v>562</v>
      </c>
      <c r="X7" t="s">
        <v>2162</v>
      </c>
      <c r="Y7" t="s">
        <v>298</v>
      </c>
      <c r="Z7" t="s">
        <v>47</v>
      </c>
      <c r="AA7" t="s">
        <v>730</v>
      </c>
      <c r="AB7" t="s">
        <v>2636</v>
      </c>
      <c r="AC7" t="s">
        <v>683</v>
      </c>
    </row>
    <row r="8" spans="1:29" x14ac:dyDescent="0.3">
      <c r="A8">
        <v>2</v>
      </c>
      <c r="B8">
        <v>12</v>
      </c>
      <c r="C8">
        <v>34</v>
      </c>
      <c r="D8">
        <v>34</v>
      </c>
      <c r="E8">
        <v>0</v>
      </c>
      <c r="F8">
        <v>0</v>
      </c>
      <c r="G8">
        <v>-860</v>
      </c>
      <c r="H8">
        <v>-860</v>
      </c>
      <c r="I8">
        <v>0</v>
      </c>
      <c r="J8">
        <v>5492110</v>
      </c>
      <c r="K8">
        <v>5492110</v>
      </c>
      <c r="L8">
        <v>5492110</v>
      </c>
      <c r="M8">
        <v>5492110</v>
      </c>
      <c r="N8">
        <v>0</v>
      </c>
      <c r="O8">
        <v>0</v>
      </c>
      <c r="P8">
        <v>0</v>
      </c>
      <c r="Q8">
        <v>18</v>
      </c>
      <c r="R8">
        <v>0</v>
      </c>
      <c r="S8">
        <v>34</v>
      </c>
      <c r="T8" t="s">
        <v>320</v>
      </c>
      <c r="U8" t="s">
        <v>234</v>
      </c>
      <c r="V8" t="s">
        <v>406</v>
      </c>
      <c r="W8" t="s">
        <v>306</v>
      </c>
      <c r="X8" t="s">
        <v>2245</v>
      </c>
      <c r="Y8" t="s">
        <v>182</v>
      </c>
      <c r="Z8" t="s">
        <v>577</v>
      </c>
      <c r="AA8" t="s">
        <v>518</v>
      </c>
      <c r="AB8" t="s">
        <v>1465</v>
      </c>
      <c r="AC8" t="s">
        <v>572</v>
      </c>
    </row>
    <row r="9" spans="1:29" x14ac:dyDescent="0.3">
      <c r="A9">
        <v>3</v>
      </c>
      <c r="B9">
        <v>2</v>
      </c>
      <c r="C9">
        <v>28</v>
      </c>
      <c r="D9">
        <v>30</v>
      </c>
      <c r="E9">
        <v>0</v>
      </c>
      <c r="F9">
        <v>2</v>
      </c>
      <c r="G9">
        <v>5580</v>
      </c>
      <c r="H9">
        <v>5580</v>
      </c>
      <c r="I9">
        <v>0</v>
      </c>
      <c r="J9">
        <v>5498550</v>
      </c>
      <c r="K9">
        <v>5498550</v>
      </c>
      <c r="L9">
        <v>5498550</v>
      </c>
      <c r="M9">
        <v>5498550</v>
      </c>
      <c r="N9">
        <v>0</v>
      </c>
      <c r="O9">
        <v>0</v>
      </c>
      <c r="P9">
        <v>0</v>
      </c>
      <c r="Q9">
        <v>19</v>
      </c>
      <c r="R9">
        <v>0</v>
      </c>
      <c r="S9">
        <v>30</v>
      </c>
      <c r="T9" t="s">
        <v>2044</v>
      </c>
      <c r="U9" t="s">
        <v>363</v>
      </c>
      <c r="V9" t="s">
        <v>364</v>
      </c>
      <c r="W9" t="s">
        <v>392</v>
      </c>
      <c r="X9" t="s">
        <v>1222</v>
      </c>
      <c r="Y9" t="s">
        <v>365</v>
      </c>
      <c r="Z9" t="s">
        <v>577</v>
      </c>
      <c r="AA9" t="s">
        <v>2095</v>
      </c>
      <c r="AB9" t="s">
        <v>1322</v>
      </c>
      <c r="AC9" t="s">
        <v>1270</v>
      </c>
    </row>
    <row r="10" spans="1:29" x14ac:dyDescent="0.3">
      <c r="A10">
        <v>3</v>
      </c>
      <c r="B10">
        <v>10</v>
      </c>
      <c r="C10">
        <v>30</v>
      </c>
      <c r="D10">
        <v>30</v>
      </c>
      <c r="E10">
        <v>0</v>
      </c>
      <c r="F10">
        <v>0</v>
      </c>
      <c r="G10">
        <v>4050</v>
      </c>
      <c r="H10">
        <v>4050</v>
      </c>
      <c r="I10">
        <v>0</v>
      </c>
      <c r="J10">
        <v>5497020</v>
      </c>
      <c r="K10">
        <v>5497020</v>
      </c>
      <c r="L10">
        <v>5497020</v>
      </c>
      <c r="M10">
        <v>5497020</v>
      </c>
      <c r="N10">
        <v>0</v>
      </c>
      <c r="O10">
        <v>0</v>
      </c>
      <c r="P10">
        <v>0</v>
      </c>
      <c r="Q10">
        <v>18</v>
      </c>
      <c r="R10">
        <v>0</v>
      </c>
      <c r="S10">
        <v>30</v>
      </c>
      <c r="T10" t="s">
        <v>1268</v>
      </c>
      <c r="U10" t="s">
        <v>167</v>
      </c>
      <c r="V10" t="s">
        <v>1295</v>
      </c>
      <c r="W10" t="s">
        <v>103</v>
      </c>
      <c r="X10" t="s">
        <v>3617</v>
      </c>
      <c r="Y10" t="s">
        <v>123</v>
      </c>
      <c r="Z10" t="s">
        <v>1268</v>
      </c>
      <c r="AA10" t="s">
        <v>576</v>
      </c>
      <c r="AB10" t="s">
        <v>3618</v>
      </c>
      <c r="AC10" t="s">
        <v>1620</v>
      </c>
    </row>
    <row r="11" spans="1:29" x14ac:dyDescent="0.3">
      <c r="A11">
        <v>3</v>
      </c>
      <c r="B11">
        <v>21</v>
      </c>
      <c r="C11">
        <v>36</v>
      </c>
      <c r="D11">
        <v>36</v>
      </c>
      <c r="E11">
        <v>0</v>
      </c>
      <c r="F11">
        <v>0</v>
      </c>
      <c r="G11">
        <v>-14530</v>
      </c>
      <c r="H11">
        <v>-14530</v>
      </c>
      <c r="I11">
        <v>0</v>
      </c>
      <c r="J11">
        <v>5478440</v>
      </c>
      <c r="K11">
        <v>5478440</v>
      </c>
      <c r="L11">
        <v>5478440</v>
      </c>
      <c r="M11">
        <v>5478440</v>
      </c>
      <c r="N11">
        <v>0</v>
      </c>
      <c r="O11">
        <v>0</v>
      </c>
      <c r="P11">
        <v>0</v>
      </c>
      <c r="Q11">
        <v>18</v>
      </c>
      <c r="R11">
        <v>0</v>
      </c>
      <c r="S11">
        <v>36</v>
      </c>
      <c r="T11" t="s">
        <v>946</v>
      </c>
      <c r="U11" t="s">
        <v>92</v>
      </c>
      <c r="V11" t="s">
        <v>1299</v>
      </c>
      <c r="W11" t="s">
        <v>1617</v>
      </c>
      <c r="X11" t="s">
        <v>1506</v>
      </c>
      <c r="Y11" t="s">
        <v>173</v>
      </c>
      <c r="Z11" t="s">
        <v>1084</v>
      </c>
      <c r="AA11" t="s">
        <v>2138</v>
      </c>
      <c r="AB11" t="s">
        <v>2253</v>
      </c>
      <c r="AC11" t="s">
        <v>1478</v>
      </c>
    </row>
    <row r="12" spans="1:29" x14ac:dyDescent="0.3">
      <c r="A12">
        <v>3</v>
      </c>
      <c r="B12">
        <v>25</v>
      </c>
      <c r="C12">
        <v>64</v>
      </c>
      <c r="D12">
        <v>64</v>
      </c>
      <c r="E12">
        <v>0</v>
      </c>
      <c r="F12">
        <v>0</v>
      </c>
      <c r="G12">
        <v>-18260</v>
      </c>
      <c r="H12">
        <v>-18260</v>
      </c>
      <c r="I12">
        <v>0</v>
      </c>
      <c r="J12">
        <v>5474710</v>
      </c>
      <c r="K12">
        <v>5474710</v>
      </c>
      <c r="L12">
        <v>5474710</v>
      </c>
      <c r="M12">
        <v>5474710</v>
      </c>
      <c r="N12">
        <v>0</v>
      </c>
      <c r="O12">
        <v>0</v>
      </c>
      <c r="P12">
        <v>0</v>
      </c>
      <c r="Q12">
        <v>23</v>
      </c>
      <c r="R12">
        <v>0</v>
      </c>
      <c r="S12">
        <v>64</v>
      </c>
      <c r="T12" t="s">
        <v>969</v>
      </c>
      <c r="U12" t="s">
        <v>511</v>
      </c>
      <c r="V12" t="s">
        <v>1780</v>
      </c>
      <c r="W12" t="s">
        <v>766</v>
      </c>
      <c r="X12" t="s">
        <v>2825</v>
      </c>
      <c r="Y12" t="s">
        <v>219</v>
      </c>
      <c r="Z12" t="s">
        <v>2138</v>
      </c>
      <c r="AA12" t="s">
        <v>3619</v>
      </c>
      <c r="AB12" t="s">
        <v>3620</v>
      </c>
      <c r="AC12" t="s">
        <v>2481</v>
      </c>
    </row>
    <row r="13" spans="1:29" x14ac:dyDescent="0.3">
      <c r="A13">
        <v>3</v>
      </c>
      <c r="B13">
        <v>6</v>
      </c>
      <c r="C13">
        <v>12</v>
      </c>
      <c r="D13">
        <v>12</v>
      </c>
      <c r="E13">
        <v>0</v>
      </c>
      <c r="F13">
        <v>0</v>
      </c>
      <c r="G13">
        <v>4920</v>
      </c>
      <c r="H13">
        <v>4920</v>
      </c>
      <c r="I13">
        <v>0</v>
      </c>
      <c r="J13">
        <v>5497890</v>
      </c>
      <c r="K13">
        <v>5497890</v>
      </c>
      <c r="L13">
        <v>5497890</v>
      </c>
      <c r="M13">
        <v>5497890</v>
      </c>
      <c r="N13">
        <v>0</v>
      </c>
      <c r="O13">
        <v>0</v>
      </c>
      <c r="P13">
        <v>0</v>
      </c>
      <c r="Q13">
        <v>15</v>
      </c>
      <c r="R13">
        <v>0</v>
      </c>
      <c r="S13">
        <v>12</v>
      </c>
      <c r="T13" t="s">
        <v>1900</v>
      </c>
      <c r="U13" t="s">
        <v>59</v>
      </c>
      <c r="V13" t="s">
        <v>665</v>
      </c>
      <c r="W13" t="s">
        <v>109</v>
      </c>
      <c r="X13" t="s">
        <v>1131</v>
      </c>
      <c r="Y13" t="s">
        <v>654</v>
      </c>
      <c r="Z13" t="s">
        <v>1129</v>
      </c>
      <c r="AA13" t="s">
        <v>1458</v>
      </c>
      <c r="AB13" t="s">
        <v>1790</v>
      </c>
      <c r="AC13" t="s">
        <v>2391</v>
      </c>
    </row>
    <row r="14" spans="1:29" x14ac:dyDescent="0.3">
      <c r="A14">
        <v>4</v>
      </c>
      <c r="B14">
        <v>30</v>
      </c>
      <c r="C14">
        <v>8</v>
      </c>
      <c r="D14">
        <v>8</v>
      </c>
      <c r="E14">
        <v>0</v>
      </c>
      <c r="F14">
        <v>0</v>
      </c>
      <c r="G14">
        <v>-900</v>
      </c>
      <c r="H14">
        <v>-900</v>
      </c>
      <c r="I14">
        <v>0</v>
      </c>
      <c r="J14">
        <v>5492070</v>
      </c>
      <c r="K14">
        <v>5492070</v>
      </c>
      <c r="L14">
        <v>5492070</v>
      </c>
      <c r="M14">
        <v>5492070</v>
      </c>
      <c r="N14">
        <v>0</v>
      </c>
      <c r="O14">
        <v>0</v>
      </c>
      <c r="P14">
        <v>0</v>
      </c>
      <c r="Q14">
        <v>17</v>
      </c>
      <c r="R14">
        <v>0</v>
      </c>
      <c r="S14">
        <v>8</v>
      </c>
      <c r="T14" t="s">
        <v>356</v>
      </c>
      <c r="U14" t="s">
        <v>1623</v>
      </c>
      <c r="V14" t="s">
        <v>859</v>
      </c>
      <c r="W14" t="s">
        <v>193</v>
      </c>
      <c r="X14" t="s">
        <v>1295</v>
      </c>
      <c r="Y14" t="s">
        <v>122</v>
      </c>
      <c r="Z14" t="s">
        <v>2459</v>
      </c>
      <c r="AA14" t="s">
        <v>966</v>
      </c>
      <c r="AB14" t="s">
        <v>536</v>
      </c>
      <c r="AC14" t="s">
        <v>2704</v>
      </c>
    </row>
    <row r="15" spans="1:29" x14ac:dyDescent="0.3">
      <c r="A15">
        <v>4</v>
      </c>
      <c r="B15">
        <v>11</v>
      </c>
      <c r="C15">
        <v>6</v>
      </c>
      <c r="D15">
        <v>6</v>
      </c>
      <c r="E15">
        <v>0</v>
      </c>
      <c r="F15">
        <v>0</v>
      </c>
      <c r="G15">
        <v>10000</v>
      </c>
      <c r="H15">
        <v>10000</v>
      </c>
      <c r="I15">
        <v>0</v>
      </c>
      <c r="J15">
        <v>5502970</v>
      </c>
      <c r="K15">
        <v>5502970</v>
      </c>
      <c r="L15">
        <v>5502970</v>
      </c>
      <c r="M15">
        <v>5502970</v>
      </c>
      <c r="N15">
        <v>0</v>
      </c>
      <c r="O15">
        <v>0</v>
      </c>
      <c r="P15">
        <v>0</v>
      </c>
      <c r="Q15">
        <v>15</v>
      </c>
      <c r="R15">
        <v>0</v>
      </c>
      <c r="S15">
        <v>6</v>
      </c>
      <c r="T15" t="s">
        <v>567</v>
      </c>
      <c r="U15" t="s">
        <v>1968</v>
      </c>
      <c r="V15" t="s">
        <v>1597</v>
      </c>
      <c r="W15" t="s">
        <v>179</v>
      </c>
      <c r="X15" t="s">
        <v>306</v>
      </c>
      <c r="Y15" t="s">
        <v>197</v>
      </c>
      <c r="Z15" t="s">
        <v>1008</v>
      </c>
      <c r="AA15" t="s">
        <v>1168</v>
      </c>
      <c r="AB15" t="s">
        <v>2460</v>
      </c>
      <c r="AC15" t="s">
        <v>3621</v>
      </c>
    </row>
    <row r="16" spans="1:29" x14ac:dyDescent="0.3">
      <c r="A16">
        <v>4</v>
      </c>
      <c r="B16">
        <v>6</v>
      </c>
      <c r="C16">
        <v>42</v>
      </c>
      <c r="D16">
        <v>42</v>
      </c>
      <c r="E16">
        <v>0</v>
      </c>
      <c r="F16">
        <v>0</v>
      </c>
      <c r="G16">
        <v>68990</v>
      </c>
      <c r="H16">
        <v>68990</v>
      </c>
      <c r="I16">
        <v>0</v>
      </c>
      <c r="J16">
        <v>5561960</v>
      </c>
      <c r="K16">
        <v>5561960</v>
      </c>
      <c r="L16">
        <v>5561960</v>
      </c>
      <c r="M16">
        <v>5585420</v>
      </c>
      <c r="N16">
        <v>0</v>
      </c>
      <c r="O16">
        <v>0</v>
      </c>
      <c r="P16">
        <v>23460</v>
      </c>
      <c r="Q16">
        <v>26</v>
      </c>
      <c r="R16">
        <v>12</v>
      </c>
      <c r="S16">
        <v>42</v>
      </c>
      <c r="T16" t="s">
        <v>2026</v>
      </c>
      <c r="U16" t="s">
        <v>2722</v>
      </c>
      <c r="V16" t="s">
        <v>1101</v>
      </c>
      <c r="W16" t="s">
        <v>820</v>
      </c>
      <c r="X16" t="s">
        <v>2951</v>
      </c>
      <c r="Y16" t="s">
        <v>316</v>
      </c>
      <c r="Z16" t="s">
        <v>2454</v>
      </c>
      <c r="AA16" t="s">
        <v>3622</v>
      </c>
      <c r="AB16" t="s">
        <v>3623</v>
      </c>
      <c r="AC16" t="s">
        <v>2356</v>
      </c>
    </row>
    <row r="17" spans="1:29" x14ac:dyDescent="0.3">
      <c r="A17">
        <v>4</v>
      </c>
      <c r="B17">
        <v>2</v>
      </c>
      <c r="C17">
        <v>20</v>
      </c>
      <c r="D17">
        <v>20</v>
      </c>
      <c r="E17">
        <v>0</v>
      </c>
      <c r="F17">
        <v>0</v>
      </c>
      <c r="G17">
        <v>14300</v>
      </c>
      <c r="H17">
        <v>14300</v>
      </c>
      <c r="I17">
        <v>0</v>
      </c>
      <c r="J17">
        <v>5507270</v>
      </c>
      <c r="K17">
        <v>5507270</v>
      </c>
      <c r="L17">
        <v>5507270</v>
      </c>
      <c r="M17">
        <v>5507270</v>
      </c>
      <c r="N17">
        <v>0</v>
      </c>
      <c r="O17">
        <v>0</v>
      </c>
      <c r="P17">
        <v>0</v>
      </c>
      <c r="Q17">
        <v>16</v>
      </c>
      <c r="R17">
        <v>0</v>
      </c>
      <c r="S17">
        <v>20</v>
      </c>
      <c r="T17" t="s">
        <v>354</v>
      </c>
      <c r="U17" t="s">
        <v>317</v>
      </c>
      <c r="V17" t="s">
        <v>720</v>
      </c>
      <c r="W17" t="s">
        <v>242</v>
      </c>
      <c r="X17" t="s">
        <v>1988</v>
      </c>
      <c r="Y17" t="s">
        <v>383</v>
      </c>
      <c r="Z17" t="s">
        <v>1193</v>
      </c>
      <c r="AA17" t="s">
        <v>1232</v>
      </c>
      <c r="AB17" t="s">
        <v>2133</v>
      </c>
      <c r="AC17" t="s">
        <v>1871</v>
      </c>
    </row>
    <row r="18" spans="1:29" x14ac:dyDescent="0.3">
      <c r="A18">
        <v>4</v>
      </c>
      <c r="B18">
        <v>25</v>
      </c>
      <c r="C18">
        <v>8</v>
      </c>
      <c r="D18">
        <v>8</v>
      </c>
      <c r="E18">
        <v>0</v>
      </c>
      <c r="F18">
        <v>0</v>
      </c>
      <c r="G18">
        <v>0</v>
      </c>
      <c r="H18">
        <v>0</v>
      </c>
      <c r="I18">
        <v>0</v>
      </c>
      <c r="J18">
        <v>5492970</v>
      </c>
      <c r="K18">
        <v>5492970</v>
      </c>
      <c r="L18">
        <v>5492970</v>
      </c>
      <c r="M18">
        <v>5492970</v>
      </c>
      <c r="N18">
        <v>0</v>
      </c>
      <c r="O18">
        <v>0</v>
      </c>
      <c r="P18">
        <v>0</v>
      </c>
      <c r="Q18">
        <v>16</v>
      </c>
      <c r="R18">
        <v>0</v>
      </c>
      <c r="S18">
        <v>8</v>
      </c>
      <c r="T18" t="s">
        <v>411</v>
      </c>
      <c r="U18" t="s">
        <v>398</v>
      </c>
      <c r="V18" t="s">
        <v>802</v>
      </c>
      <c r="W18" t="s">
        <v>124</v>
      </c>
      <c r="X18" t="s">
        <v>362</v>
      </c>
      <c r="Y18" t="s">
        <v>184</v>
      </c>
      <c r="Z18" t="s">
        <v>910</v>
      </c>
      <c r="AA18" t="s">
        <v>1694</v>
      </c>
      <c r="AB18" t="s">
        <v>1246</v>
      </c>
      <c r="AC18" t="s">
        <v>744</v>
      </c>
    </row>
    <row r="19" spans="1:29" x14ac:dyDescent="0.3">
      <c r="A19">
        <v>4</v>
      </c>
      <c r="B19">
        <v>5</v>
      </c>
      <c r="C19">
        <v>14</v>
      </c>
      <c r="D19">
        <v>14</v>
      </c>
      <c r="E19">
        <v>0</v>
      </c>
      <c r="F19">
        <v>0</v>
      </c>
      <c r="G19">
        <v>1150</v>
      </c>
      <c r="H19">
        <v>1150</v>
      </c>
      <c r="I19">
        <v>0</v>
      </c>
      <c r="J19">
        <v>5494120</v>
      </c>
      <c r="K19">
        <v>5494120</v>
      </c>
      <c r="L19">
        <v>5494120</v>
      </c>
      <c r="M19">
        <v>5498660</v>
      </c>
      <c r="N19">
        <v>0</v>
      </c>
      <c r="O19">
        <v>0</v>
      </c>
      <c r="P19">
        <v>4540</v>
      </c>
      <c r="Q19">
        <v>17</v>
      </c>
      <c r="R19">
        <v>4</v>
      </c>
      <c r="S19">
        <v>14</v>
      </c>
      <c r="T19" t="s">
        <v>743</v>
      </c>
      <c r="U19" t="s">
        <v>2203</v>
      </c>
      <c r="V19" t="s">
        <v>2237</v>
      </c>
      <c r="W19" t="s">
        <v>88</v>
      </c>
      <c r="X19" t="s">
        <v>1552</v>
      </c>
      <c r="Y19" t="s">
        <v>203</v>
      </c>
      <c r="Z19" t="s">
        <v>2425</v>
      </c>
      <c r="AA19" t="s">
        <v>1122</v>
      </c>
      <c r="AB19" t="s">
        <v>3485</v>
      </c>
      <c r="AC19" t="s">
        <v>1972</v>
      </c>
    </row>
    <row r="20" spans="1:29" x14ac:dyDescent="0.3">
      <c r="A20">
        <v>5</v>
      </c>
      <c r="B20">
        <v>11</v>
      </c>
      <c r="C20">
        <v>12</v>
      </c>
      <c r="D20">
        <v>12</v>
      </c>
      <c r="E20">
        <v>0</v>
      </c>
      <c r="F20">
        <v>0</v>
      </c>
      <c r="G20">
        <v>5910</v>
      </c>
      <c r="H20">
        <v>5910</v>
      </c>
      <c r="I20">
        <v>0</v>
      </c>
      <c r="J20">
        <v>5498880</v>
      </c>
      <c r="K20">
        <v>5498880</v>
      </c>
      <c r="L20">
        <v>5498880</v>
      </c>
      <c r="M20">
        <v>5506780</v>
      </c>
      <c r="N20">
        <v>0</v>
      </c>
      <c r="O20">
        <v>0</v>
      </c>
      <c r="P20">
        <v>7900</v>
      </c>
      <c r="Q20">
        <v>19</v>
      </c>
      <c r="R20">
        <v>2</v>
      </c>
      <c r="S20">
        <v>12</v>
      </c>
      <c r="T20" t="s">
        <v>396</v>
      </c>
      <c r="U20" t="s">
        <v>1258</v>
      </c>
      <c r="V20" t="s">
        <v>661</v>
      </c>
      <c r="W20" t="s">
        <v>194</v>
      </c>
      <c r="X20" t="s">
        <v>957</v>
      </c>
      <c r="Y20" t="s">
        <v>325</v>
      </c>
      <c r="Z20" t="s">
        <v>1940</v>
      </c>
      <c r="AA20" t="s">
        <v>959</v>
      </c>
      <c r="AB20" t="s">
        <v>714</v>
      </c>
      <c r="AC20" t="s">
        <v>570</v>
      </c>
    </row>
    <row r="21" spans="1:29" x14ac:dyDescent="0.3">
      <c r="A21">
        <v>5</v>
      </c>
      <c r="B21">
        <v>7</v>
      </c>
      <c r="C21">
        <v>6</v>
      </c>
      <c r="D21">
        <v>6</v>
      </c>
      <c r="E21">
        <v>0</v>
      </c>
      <c r="F21">
        <v>0</v>
      </c>
      <c r="G21">
        <v>5910</v>
      </c>
      <c r="H21">
        <v>5910</v>
      </c>
      <c r="I21">
        <v>0</v>
      </c>
      <c r="J21">
        <v>5498880</v>
      </c>
      <c r="K21">
        <v>5498880</v>
      </c>
      <c r="L21">
        <v>5498880</v>
      </c>
      <c r="M21">
        <v>5506780</v>
      </c>
      <c r="N21">
        <v>0</v>
      </c>
      <c r="O21">
        <v>0</v>
      </c>
      <c r="P21">
        <v>7900</v>
      </c>
      <c r="Q21">
        <v>17</v>
      </c>
      <c r="R21">
        <v>2</v>
      </c>
      <c r="S21">
        <v>6</v>
      </c>
      <c r="T21" t="s">
        <v>302</v>
      </c>
      <c r="U21" t="s">
        <v>221</v>
      </c>
      <c r="V21" t="s">
        <v>2633</v>
      </c>
      <c r="W21" t="s">
        <v>53</v>
      </c>
      <c r="X21" t="s">
        <v>306</v>
      </c>
      <c r="Y21" t="s">
        <v>143</v>
      </c>
      <c r="Z21" t="s">
        <v>2552</v>
      </c>
      <c r="AA21" t="s">
        <v>525</v>
      </c>
      <c r="AB21" t="s">
        <v>938</v>
      </c>
      <c r="AC21" t="s">
        <v>862</v>
      </c>
    </row>
    <row r="22" spans="1:29" x14ac:dyDescent="0.3">
      <c r="A22">
        <v>5</v>
      </c>
      <c r="B22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5492970</v>
      </c>
      <c r="K22">
        <v>5492970</v>
      </c>
      <c r="L22">
        <v>5492970</v>
      </c>
      <c r="M22">
        <v>5492970</v>
      </c>
      <c r="N22">
        <v>0</v>
      </c>
      <c r="O22">
        <v>0</v>
      </c>
      <c r="P22">
        <v>0</v>
      </c>
      <c r="Q22">
        <v>15</v>
      </c>
      <c r="R22">
        <v>0</v>
      </c>
      <c r="S22">
        <v>0</v>
      </c>
      <c r="T22" t="s">
        <v>402</v>
      </c>
      <c r="U22" t="s">
        <v>196</v>
      </c>
      <c r="V22" t="s">
        <v>562</v>
      </c>
      <c r="W22" t="s">
        <v>107</v>
      </c>
      <c r="X22" t="s">
        <v>107</v>
      </c>
      <c r="Y22" t="s">
        <v>286</v>
      </c>
      <c r="Z22" t="s">
        <v>623</v>
      </c>
      <c r="AA22" t="s">
        <v>1112</v>
      </c>
      <c r="AB22" t="s">
        <v>703</v>
      </c>
      <c r="AC22" t="s">
        <v>1949</v>
      </c>
    </row>
    <row r="23" spans="1:29" x14ac:dyDescent="0.3">
      <c r="A23">
        <v>5</v>
      </c>
      <c r="B23">
        <v>17</v>
      </c>
      <c r="C23">
        <v>22</v>
      </c>
      <c r="D23">
        <v>24</v>
      </c>
      <c r="E23">
        <v>0</v>
      </c>
      <c r="F23">
        <v>2</v>
      </c>
      <c r="G23">
        <v>4800</v>
      </c>
      <c r="H23">
        <v>4800</v>
      </c>
      <c r="I23">
        <v>0</v>
      </c>
      <c r="J23">
        <v>5497770</v>
      </c>
      <c r="K23">
        <v>5497770</v>
      </c>
      <c r="L23">
        <v>5497770</v>
      </c>
      <c r="M23">
        <v>5497770</v>
      </c>
      <c r="N23">
        <v>0</v>
      </c>
      <c r="O23">
        <v>0</v>
      </c>
      <c r="P23">
        <v>0</v>
      </c>
      <c r="Q23">
        <v>19</v>
      </c>
      <c r="R23">
        <v>0</v>
      </c>
      <c r="S23">
        <v>24</v>
      </c>
      <c r="T23" t="s">
        <v>1534</v>
      </c>
      <c r="U23" t="s">
        <v>308</v>
      </c>
      <c r="V23" t="s">
        <v>1048</v>
      </c>
      <c r="W23" t="s">
        <v>279</v>
      </c>
      <c r="X23" t="s">
        <v>1971</v>
      </c>
      <c r="Y23" t="s">
        <v>174</v>
      </c>
      <c r="Z23" t="s">
        <v>2357</v>
      </c>
      <c r="AA23" t="s">
        <v>2391</v>
      </c>
      <c r="AB23" t="s">
        <v>2513</v>
      </c>
      <c r="AC23" t="s">
        <v>1226</v>
      </c>
    </row>
    <row r="24" spans="1:29" x14ac:dyDescent="0.3">
      <c r="A24">
        <v>5</v>
      </c>
      <c r="B24">
        <v>28</v>
      </c>
      <c r="C24">
        <v>22</v>
      </c>
      <c r="D24">
        <v>26</v>
      </c>
      <c r="E24">
        <v>0</v>
      </c>
      <c r="F24">
        <v>4</v>
      </c>
      <c r="G24">
        <v>-1520</v>
      </c>
      <c r="H24">
        <v>-1520</v>
      </c>
      <c r="I24">
        <v>0</v>
      </c>
      <c r="J24">
        <v>5491450</v>
      </c>
      <c r="K24">
        <v>5491450</v>
      </c>
      <c r="L24">
        <v>5491450</v>
      </c>
      <c r="M24">
        <v>5491450</v>
      </c>
      <c r="N24">
        <v>0</v>
      </c>
      <c r="O24">
        <v>0</v>
      </c>
      <c r="P24">
        <v>0</v>
      </c>
      <c r="Q24">
        <v>17</v>
      </c>
      <c r="R24">
        <v>0</v>
      </c>
      <c r="S24">
        <v>26</v>
      </c>
      <c r="T24" t="s">
        <v>814</v>
      </c>
      <c r="U24" t="s">
        <v>241</v>
      </c>
      <c r="V24" t="s">
        <v>864</v>
      </c>
      <c r="W24" t="s">
        <v>191</v>
      </c>
      <c r="X24" t="s">
        <v>1214</v>
      </c>
      <c r="Y24" t="s">
        <v>54</v>
      </c>
      <c r="Z24" t="s">
        <v>603</v>
      </c>
      <c r="AA24" t="s">
        <v>1987</v>
      </c>
      <c r="AB24" t="s">
        <v>549</v>
      </c>
      <c r="AC24" t="s">
        <v>1973</v>
      </c>
    </row>
    <row r="25" spans="1:29" x14ac:dyDescent="0.3">
      <c r="A25">
        <v>5</v>
      </c>
      <c r="B25">
        <v>15</v>
      </c>
      <c r="C25">
        <v>40</v>
      </c>
      <c r="D25">
        <v>40</v>
      </c>
      <c r="E25">
        <v>0</v>
      </c>
      <c r="F25">
        <v>0</v>
      </c>
      <c r="G25">
        <v>17580</v>
      </c>
      <c r="H25">
        <v>17580</v>
      </c>
      <c r="I25">
        <v>0</v>
      </c>
      <c r="J25">
        <v>5510550</v>
      </c>
      <c r="K25">
        <v>5510550</v>
      </c>
      <c r="L25">
        <v>5510550</v>
      </c>
      <c r="M25">
        <v>5511790</v>
      </c>
      <c r="N25">
        <v>0</v>
      </c>
      <c r="O25">
        <v>0</v>
      </c>
      <c r="P25">
        <v>1240</v>
      </c>
      <c r="Q25">
        <v>21</v>
      </c>
      <c r="R25">
        <v>2</v>
      </c>
      <c r="S25">
        <v>40</v>
      </c>
      <c r="T25" t="s">
        <v>703</v>
      </c>
      <c r="U25" t="s">
        <v>377</v>
      </c>
      <c r="V25" t="s">
        <v>748</v>
      </c>
      <c r="W25" t="s">
        <v>833</v>
      </c>
      <c r="X25" t="s">
        <v>3074</v>
      </c>
      <c r="Y25" t="s">
        <v>175</v>
      </c>
      <c r="Z25" t="s">
        <v>580</v>
      </c>
      <c r="AA25" t="s">
        <v>1473</v>
      </c>
      <c r="AB25" t="s">
        <v>1086</v>
      </c>
      <c r="AC25" t="s">
        <v>1165</v>
      </c>
    </row>
    <row r="26" spans="1:29" x14ac:dyDescent="0.3">
      <c r="A26">
        <v>5</v>
      </c>
      <c r="B26">
        <v>21</v>
      </c>
      <c r="C26">
        <v>16</v>
      </c>
      <c r="D26">
        <v>16</v>
      </c>
      <c r="E26">
        <v>0</v>
      </c>
      <c r="F26">
        <v>0</v>
      </c>
      <c r="G26">
        <v>-840</v>
      </c>
      <c r="H26">
        <v>-840</v>
      </c>
      <c r="I26">
        <v>0</v>
      </c>
      <c r="J26">
        <v>5492130</v>
      </c>
      <c r="K26">
        <v>5492130</v>
      </c>
      <c r="L26">
        <v>5492130</v>
      </c>
      <c r="M26">
        <v>5492130</v>
      </c>
      <c r="N26">
        <v>0</v>
      </c>
      <c r="O26">
        <v>0</v>
      </c>
      <c r="P26">
        <v>0</v>
      </c>
      <c r="Q26">
        <v>19</v>
      </c>
      <c r="R26">
        <v>0</v>
      </c>
      <c r="S26">
        <v>16</v>
      </c>
      <c r="T26" t="s">
        <v>357</v>
      </c>
      <c r="U26" t="s">
        <v>231</v>
      </c>
      <c r="V26" t="s">
        <v>253</v>
      </c>
      <c r="W26" t="s">
        <v>292</v>
      </c>
      <c r="X26" t="s">
        <v>903</v>
      </c>
      <c r="Y26" t="s">
        <v>206</v>
      </c>
      <c r="Z26" t="s">
        <v>1264</v>
      </c>
      <c r="AA26" t="s">
        <v>473</v>
      </c>
      <c r="AB26" t="s">
        <v>1595</v>
      </c>
      <c r="AC26" t="s">
        <v>1958</v>
      </c>
    </row>
    <row r="27" spans="1:29" x14ac:dyDescent="0.3">
      <c r="A27">
        <v>5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5492970</v>
      </c>
      <c r="K27">
        <v>5492970</v>
      </c>
      <c r="L27">
        <v>5492970</v>
      </c>
      <c r="M27">
        <v>5492970</v>
      </c>
      <c r="N27">
        <v>0</v>
      </c>
      <c r="O27">
        <v>0</v>
      </c>
      <c r="P27">
        <v>0</v>
      </c>
      <c r="Q27">
        <v>15</v>
      </c>
      <c r="R27">
        <v>0</v>
      </c>
      <c r="S27">
        <v>0</v>
      </c>
      <c r="T27" t="s">
        <v>331</v>
      </c>
      <c r="U27" t="s">
        <v>51</v>
      </c>
      <c r="V27" t="s">
        <v>651</v>
      </c>
      <c r="W27" t="s">
        <v>107</v>
      </c>
      <c r="X27" t="s">
        <v>107</v>
      </c>
      <c r="Y27" t="s">
        <v>127</v>
      </c>
      <c r="Z27" t="s">
        <v>1105</v>
      </c>
      <c r="AA27" t="s">
        <v>411</v>
      </c>
      <c r="AB27" t="s">
        <v>411</v>
      </c>
      <c r="AC27" t="s">
        <v>1082</v>
      </c>
    </row>
    <row r="28" spans="1:29" x14ac:dyDescent="0.3">
      <c r="A28">
        <v>6</v>
      </c>
      <c r="B28">
        <v>3</v>
      </c>
      <c r="C28">
        <v>10</v>
      </c>
      <c r="D28">
        <v>10</v>
      </c>
      <c r="E28">
        <v>0</v>
      </c>
      <c r="F28">
        <v>0</v>
      </c>
      <c r="G28">
        <v>1640</v>
      </c>
      <c r="H28">
        <v>1640</v>
      </c>
      <c r="I28">
        <v>0</v>
      </c>
      <c r="J28">
        <v>5494610</v>
      </c>
      <c r="K28">
        <v>5494610</v>
      </c>
      <c r="L28">
        <v>5494610</v>
      </c>
      <c r="M28">
        <v>5494610</v>
      </c>
      <c r="N28">
        <v>0</v>
      </c>
      <c r="O28">
        <v>0</v>
      </c>
      <c r="P28">
        <v>0</v>
      </c>
      <c r="Q28">
        <v>15</v>
      </c>
      <c r="R28">
        <v>0</v>
      </c>
      <c r="S28">
        <v>10</v>
      </c>
      <c r="T28" t="s">
        <v>394</v>
      </c>
      <c r="U28" t="s">
        <v>221</v>
      </c>
      <c r="V28" t="s">
        <v>475</v>
      </c>
      <c r="W28" t="s">
        <v>348</v>
      </c>
      <c r="X28" t="s">
        <v>352</v>
      </c>
      <c r="Y28" t="s">
        <v>120</v>
      </c>
      <c r="Z28" t="s">
        <v>522</v>
      </c>
      <c r="AA28" t="s">
        <v>1081</v>
      </c>
      <c r="AB28" t="s">
        <v>1774</v>
      </c>
      <c r="AC28" t="s">
        <v>2228</v>
      </c>
    </row>
    <row r="29" spans="1:29" x14ac:dyDescent="0.3">
      <c r="A29">
        <v>6</v>
      </c>
      <c r="B29">
        <v>22</v>
      </c>
      <c r="C29">
        <v>30</v>
      </c>
      <c r="D29">
        <v>30</v>
      </c>
      <c r="E29">
        <v>0</v>
      </c>
      <c r="F29">
        <v>0</v>
      </c>
      <c r="G29">
        <v>-1620</v>
      </c>
      <c r="H29">
        <v>-1620</v>
      </c>
      <c r="I29">
        <v>0</v>
      </c>
      <c r="J29">
        <v>5491350</v>
      </c>
      <c r="K29">
        <v>5491350</v>
      </c>
      <c r="L29">
        <v>5491350</v>
      </c>
      <c r="M29">
        <v>5491350</v>
      </c>
      <c r="N29">
        <v>0</v>
      </c>
      <c r="O29">
        <v>0</v>
      </c>
      <c r="P29">
        <v>0</v>
      </c>
      <c r="Q29">
        <v>19</v>
      </c>
      <c r="R29">
        <v>0</v>
      </c>
      <c r="S29">
        <v>30</v>
      </c>
      <c r="T29" t="s">
        <v>528</v>
      </c>
      <c r="U29" t="s">
        <v>62</v>
      </c>
      <c r="V29" t="s">
        <v>993</v>
      </c>
      <c r="W29" t="s">
        <v>323</v>
      </c>
      <c r="X29" t="s">
        <v>1604</v>
      </c>
      <c r="Y29" t="s">
        <v>203</v>
      </c>
      <c r="Z29" t="s">
        <v>1198</v>
      </c>
      <c r="AA29" t="s">
        <v>1637</v>
      </c>
      <c r="AB29" t="s">
        <v>1155</v>
      </c>
      <c r="AC29" t="s">
        <v>639</v>
      </c>
    </row>
    <row r="30" spans="1:29" x14ac:dyDescent="0.3">
      <c r="A30">
        <v>6</v>
      </c>
      <c r="B30">
        <v>13</v>
      </c>
      <c r="C30">
        <v>86</v>
      </c>
      <c r="D30">
        <v>90</v>
      </c>
      <c r="E30">
        <v>0</v>
      </c>
      <c r="F30">
        <v>4</v>
      </c>
      <c r="G30">
        <v>22490</v>
      </c>
      <c r="H30">
        <v>22490</v>
      </c>
      <c r="I30">
        <v>0</v>
      </c>
      <c r="J30">
        <v>5515460</v>
      </c>
      <c r="K30">
        <v>5515460</v>
      </c>
      <c r="L30">
        <v>5515460</v>
      </c>
      <c r="M30">
        <v>5557250</v>
      </c>
      <c r="N30">
        <v>0</v>
      </c>
      <c r="O30">
        <v>0</v>
      </c>
      <c r="P30">
        <v>41790</v>
      </c>
      <c r="Q30">
        <v>26</v>
      </c>
      <c r="R30">
        <v>24</v>
      </c>
      <c r="S30">
        <v>90</v>
      </c>
      <c r="T30" t="s">
        <v>1978</v>
      </c>
      <c r="U30" t="s">
        <v>388</v>
      </c>
      <c r="V30" t="s">
        <v>404</v>
      </c>
      <c r="W30" t="s">
        <v>1018</v>
      </c>
      <c r="X30" t="s">
        <v>2520</v>
      </c>
      <c r="Y30" t="s">
        <v>372</v>
      </c>
      <c r="Z30" t="s">
        <v>1173</v>
      </c>
      <c r="AA30" t="s">
        <v>954</v>
      </c>
      <c r="AB30" t="s">
        <v>2352</v>
      </c>
      <c r="AC30" t="s">
        <v>1625</v>
      </c>
    </row>
    <row r="31" spans="1:29" x14ac:dyDescent="0.3">
      <c r="A31">
        <v>6</v>
      </c>
      <c r="B31">
        <v>10</v>
      </c>
      <c r="C31">
        <v>24</v>
      </c>
      <c r="D31">
        <v>24</v>
      </c>
      <c r="E31">
        <v>0</v>
      </c>
      <c r="F31">
        <v>0</v>
      </c>
      <c r="G31">
        <v>5680</v>
      </c>
      <c r="H31">
        <v>5680</v>
      </c>
      <c r="I31">
        <v>0</v>
      </c>
      <c r="J31">
        <v>5498650</v>
      </c>
      <c r="K31">
        <v>5498650</v>
      </c>
      <c r="L31">
        <v>5498650</v>
      </c>
      <c r="M31">
        <v>5498650</v>
      </c>
      <c r="N31">
        <v>0</v>
      </c>
      <c r="O31">
        <v>0</v>
      </c>
      <c r="P31">
        <v>0</v>
      </c>
      <c r="Q31">
        <v>16</v>
      </c>
      <c r="R31">
        <v>0</v>
      </c>
      <c r="S31">
        <v>24</v>
      </c>
      <c r="T31" t="s">
        <v>413</v>
      </c>
      <c r="U31" t="s">
        <v>279</v>
      </c>
      <c r="V31" t="s">
        <v>1447</v>
      </c>
      <c r="W31" t="s">
        <v>223</v>
      </c>
      <c r="X31" t="s">
        <v>1756</v>
      </c>
      <c r="Y31" t="s">
        <v>177</v>
      </c>
      <c r="Z31" t="s">
        <v>654</v>
      </c>
      <c r="AA31" t="s">
        <v>1592</v>
      </c>
      <c r="AB31" t="s">
        <v>2685</v>
      </c>
      <c r="AC31" t="s">
        <v>1022</v>
      </c>
    </row>
    <row r="32" spans="1:29" x14ac:dyDescent="0.3">
      <c r="A32">
        <v>6</v>
      </c>
      <c r="B32">
        <v>2</v>
      </c>
      <c r="C32">
        <v>6</v>
      </c>
      <c r="D32">
        <v>6</v>
      </c>
      <c r="E32">
        <v>0</v>
      </c>
      <c r="F32">
        <v>0</v>
      </c>
      <c r="G32">
        <v>1130</v>
      </c>
      <c r="H32">
        <v>1130</v>
      </c>
      <c r="I32">
        <v>0</v>
      </c>
      <c r="J32">
        <v>5494100</v>
      </c>
      <c r="K32">
        <v>5494100</v>
      </c>
      <c r="L32">
        <v>5494100</v>
      </c>
      <c r="M32">
        <v>5494100</v>
      </c>
      <c r="N32">
        <v>0</v>
      </c>
      <c r="O32">
        <v>0</v>
      </c>
      <c r="P32">
        <v>0</v>
      </c>
      <c r="Q32">
        <v>15</v>
      </c>
      <c r="R32">
        <v>0</v>
      </c>
      <c r="S32">
        <v>6</v>
      </c>
      <c r="T32" t="s">
        <v>306</v>
      </c>
      <c r="U32" t="s">
        <v>375</v>
      </c>
      <c r="V32" t="s">
        <v>869</v>
      </c>
      <c r="W32" t="s">
        <v>61</v>
      </c>
      <c r="X32" t="s">
        <v>335</v>
      </c>
      <c r="Y32" t="s">
        <v>78</v>
      </c>
      <c r="Z32" t="s">
        <v>982</v>
      </c>
      <c r="AA32" t="s">
        <v>1382</v>
      </c>
      <c r="AB32" t="s">
        <v>1100</v>
      </c>
      <c r="AC32" t="s">
        <v>1124</v>
      </c>
    </row>
    <row r="33" spans="1:29" x14ac:dyDescent="0.3">
      <c r="A33">
        <v>6</v>
      </c>
      <c r="B33">
        <v>24</v>
      </c>
      <c r="C33">
        <v>4</v>
      </c>
      <c r="D33">
        <v>4</v>
      </c>
      <c r="E33">
        <v>0</v>
      </c>
      <c r="F33">
        <v>0</v>
      </c>
      <c r="G33">
        <v>-180</v>
      </c>
      <c r="H33">
        <v>-180</v>
      </c>
      <c r="I33">
        <v>0</v>
      </c>
      <c r="J33">
        <v>5492790</v>
      </c>
      <c r="K33">
        <v>5492790</v>
      </c>
      <c r="L33">
        <v>5492790</v>
      </c>
      <c r="M33">
        <v>5492790</v>
      </c>
      <c r="N33">
        <v>0</v>
      </c>
      <c r="O33">
        <v>0</v>
      </c>
      <c r="P33">
        <v>0</v>
      </c>
      <c r="Q33">
        <v>15</v>
      </c>
      <c r="R33">
        <v>0</v>
      </c>
      <c r="S33">
        <v>4</v>
      </c>
      <c r="T33" t="s">
        <v>386</v>
      </c>
      <c r="U33" t="s">
        <v>377</v>
      </c>
      <c r="V33" t="s">
        <v>1300</v>
      </c>
      <c r="W33" t="s">
        <v>58</v>
      </c>
      <c r="X33" t="s">
        <v>266</v>
      </c>
      <c r="Y33" t="s">
        <v>78</v>
      </c>
      <c r="Z33" t="s">
        <v>85</v>
      </c>
      <c r="AA33" t="s">
        <v>790</v>
      </c>
      <c r="AB33" t="s">
        <v>577</v>
      </c>
      <c r="AC33" t="s">
        <v>1023</v>
      </c>
    </row>
    <row r="34" spans="1:29" x14ac:dyDescent="0.3">
      <c r="A34">
        <v>7</v>
      </c>
      <c r="B34">
        <v>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5492970</v>
      </c>
      <c r="K34">
        <v>5492970</v>
      </c>
      <c r="L34">
        <v>5492970</v>
      </c>
      <c r="M34">
        <v>5492970</v>
      </c>
      <c r="N34">
        <v>0</v>
      </c>
      <c r="O34">
        <v>0</v>
      </c>
      <c r="P34">
        <v>0</v>
      </c>
      <c r="Q34">
        <v>15</v>
      </c>
      <c r="R34">
        <v>0</v>
      </c>
      <c r="S34">
        <v>0</v>
      </c>
      <c r="T34" t="s">
        <v>109</v>
      </c>
      <c r="U34" t="s">
        <v>298</v>
      </c>
      <c r="V34" t="s">
        <v>324</v>
      </c>
      <c r="W34" t="s">
        <v>471</v>
      </c>
      <c r="X34" t="s">
        <v>107</v>
      </c>
      <c r="Y34" t="s">
        <v>70</v>
      </c>
      <c r="Z34" t="s">
        <v>889</v>
      </c>
      <c r="AA34" t="s">
        <v>410</v>
      </c>
      <c r="AB34" t="s">
        <v>320</v>
      </c>
      <c r="AC34" t="s">
        <v>806</v>
      </c>
    </row>
    <row r="35" spans="1:29" x14ac:dyDescent="0.3">
      <c r="A35">
        <v>7</v>
      </c>
      <c r="B35">
        <v>24</v>
      </c>
      <c r="C35">
        <v>2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5492970</v>
      </c>
      <c r="K35">
        <v>5492970</v>
      </c>
      <c r="L35">
        <v>5492970</v>
      </c>
      <c r="M35">
        <v>5492970</v>
      </c>
      <c r="N35">
        <v>0</v>
      </c>
      <c r="O35">
        <v>0</v>
      </c>
      <c r="P35">
        <v>0</v>
      </c>
      <c r="Q35">
        <v>15</v>
      </c>
      <c r="R35">
        <v>0</v>
      </c>
      <c r="S35">
        <v>2</v>
      </c>
      <c r="T35" t="s">
        <v>271</v>
      </c>
      <c r="U35" t="s">
        <v>88</v>
      </c>
      <c r="V35" t="s">
        <v>401</v>
      </c>
      <c r="W35" t="s">
        <v>142</v>
      </c>
      <c r="X35" t="s">
        <v>185</v>
      </c>
      <c r="Y35" t="s">
        <v>243</v>
      </c>
      <c r="Z35" t="s">
        <v>889</v>
      </c>
      <c r="AA35" t="s">
        <v>1183</v>
      </c>
      <c r="AB35" t="s">
        <v>627</v>
      </c>
      <c r="AC35" t="s">
        <v>665</v>
      </c>
    </row>
    <row r="36" spans="1:29" x14ac:dyDescent="0.3">
      <c r="A36">
        <v>7</v>
      </c>
      <c r="B36">
        <v>21</v>
      </c>
      <c r="C36">
        <v>4</v>
      </c>
      <c r="D36">
        <v>4</v>
      </c>
      <c r="E36">
        <v>0</v>
      </c>
      <c r="F36">
        <v>0</v>
      </c>
      <c r="G36">
        <v>2960</v>
      </c>
      <c r="H36">
        <v>2960</v>
      </c>
      <c r="I36">
        <v>0</v>
      </c>
      <c r="J36">
        <v>5495930</v>
      </c>
      <c r="K36">
        <v>5495930</v>
      </c>
      <c r="L36">
        <v>5495930</v>
      </c>
      <c r="M36">
        <v>5495930</v>
      </c>
      <c r="N36">
        <v>0</v>
      </c>
      <c r="O36">
        <v>0</v>
      </c>
      <c r="P36">
        <v>0</v>
      </c>
      <c r="Q36">
        <v>15</v>
      </c>
      <c r="R36">
        <v>0</v>
      </c>
      <c r="S36">
        <v>4</v>
      </c>
      <c r="T36" t="s">
        <v>175</v>
      </c>
      <c r="U36" t="s">
        <v>772</v>
      </c>
      <c r="V36" t="s">
        <v>430</v>
      </c>
      <c r="W36" t="s">
        <v>43</v>
      </c>
      <c r="X36" t="s">
        <v>298</v>
      </c>
      <c r="Y36" t="s">
        <v>243</v>
      </c>
      <c r="Z36" t="s">
        <v>1087</v>
      </c>
      <c r="AA36" t="s">
        <v>115</v>
      </c>
      <c r="AB36" t="s">
        <v>889</v>
      </c>
      <c r="AC36" t="s">
        <v>565</v>
      </c>
    </row>
    <row r="37" spans="1:29" x14ac:dyDescent="0.3">
      <c r="A37">
        <v>7</v>
      </c>
      <c r="B37">
        <v>10</v>
      </c>
      <c r="C37">
        <v>12</v>
      </c>
      <c r="D37">
        <v>16</v>
      </c>
      <c r="E37">
        <v>0</v>
      </c>
      <c r="F37">
        <v>4</v>
      </c>
      <c r="G37">
        <v>2910</v>
      </c>
      <c r="H37">
        <v>2910</v>
      </c>
      <c r="I37">
        <v>0</v>
      </c>
      <c r="J37">
        <v>5495880</v>
      </c>
      <c r="K37">
        <v>5495880</v>
      </c>
      <c r="L37">
        <v>5495880</v>
      </c>
      <c r="M37">
        <v>5495880</v>
      </c>
      <c r="N37">
        <v>0</v>
      </c>
      <c r="O37">
        <v>0</v>
      </c>
      <c r="P37">
        <v>0</v>
      </c>
      <c r="Q37">
        <v>19</v>
      </c>
      <c r="R37">
        <v>0</v>
      </c>
      <c r="S37">
        <v>16</v>
      </c>
      <c r="T37" t="s">
        <v>426</v>
      </c>
      <c r="U37" t="s">
        <v>76</v>
      </c>
      <c r="V37" t="s">
        <v>1300</v>
      </c>
      <c r="W37" t="s">
        <v>246</v>
      </c>
      <c r="X37" t="s">
        <v>1112</v>
      </c>
      <c r="Y37" t="s">
        <v>216</v>
      </c>
      <c r="Z37" t="s">
        <v>1259</v>
      </c>
      <c r="AA37" t="s">
        <v>572</v>
      </c>
      <c r="AB37" t="s">
        <v>1699</v>
      </c>
      <c r="AC37" t="s">
        <v>686</v>
      </c>
    </row>
    <row r="38" spans="1:29" x14ac:dyDescent="0.3">
      <c r="A38">
        <v>7</v>
      </c>
      <c r="B38">
        <v>2</v>
      </c>
      <c r="C38">
        <v>14</v>
      </c>
      <c r="D38">
        <v>14</v>
      </c>
      <c r="E38">
        <v>0</v>
      </c>
      <c r="F38">
        <v>0</v>
      </c>
      <c r="G38">
        <v>-4710</v>
      </c>
      <c r="H38">
        <v>-4710</v>
      </c>
      <c r="I38">
        <v>0</v>
      </c>
      <c r="J38">
        <v>5488260</v>
      </c>
      <c r="K38">
        <v>5488260</v>
      </c>
      <c r="L38">
        <v>5488260</v>
      </c>
      <c r="M38">
        <v>5488260</v>
      </c>
      <c r="N38">
        <v>0</v>
      </c>
      <c r="O38">
        <v>0</v>
      </c>
      <c r="P38">
        <v>0</v>
      </c>
      <c r="Q38">
        <v>16</v>
      </c>
      <c r="R38">
        <v>0</v>
      </c>
      <c r="S38">
        <v>14</v>
      </c>
      <c r="T38" t="s">
        <v>290</v>
      </c>
      <c r="U38" t="s">
        <v>298</v>
      </c>
      <c r="V38" t="s">
        <v>869</v>
      </c>
      <c r="W38" t="s">
        <v>328</v>
      </c>
      <c r="X38" t="s">
        <v>492</v>
      </c>
      <c r="Y38" t="s">
        <v>124</v>
      </c>
      <c r="Z38" t="s">
        <v>878</v>
      </c>
      <c r="AA38" t="s">
        <v>1296</v>
      </c>
      <c r="AB38" t="s">
        <v>1113</v>
      </c>
      <c r="AC38" t="s">
        <v>590</v>
      </c>
    </row>
    <row r="39" spans="1:29" x14ac:dyDescent="0.3">
      <c r="A39">
        <v>7</v>
      </c>
      <c r="B39">
        <v>16</v>
      </c>
      <c r="C39">
        <v>14</v>
      </c>
      <c r="D39">
        <v>14</v>
      </c>
      <c r="E39">
        <v>0</v>
      </c>
      <c r="F39">
        <v>0</v>
      </c>
      <c r="G39">
        <v>6380</v>
      </c>
      <c r="H39">
        <v>6380</v>
      </c>
      <c r="I39">
        <v>0</v>
      </c>
      <c r="J39">
        <v>5499350</v>
      </c>
      <c r="K39">
        <v>5499350</v>
      </c>
      <c r="L39">
        <v>5499350</v>
      </c>
      <c r="M39">
        <v>5503150</v>
      </c>
      <c r="N39">
        <v>0</v>
      </c>
      <c r="O39">
        <v>0</v>
      </c>
      <c r="P39">
        <v>3800</v>
      </c>
      <c r="Q39">
        <v>15</v>
      </c>
      <c r="R39">
        <v>6</v>
      </c>
      <c r="S39">
        <v>14</v>
      </c>
      <c r="T39" t="s">
        <v>284</v>
      </c>
      <c r="U39" t="s">
        <v>353</v>
      </c>
      <c r="V39" t="s">
        <v>1284</v>
      </c>
      <c r="W39" t="s">
        <v>176</v>
      </c>
      <c r="X39" t="s">
        <v>494</v>
      </c>
      <c r="Y39" t="s">
        <v>70</v>
      </c>
      <c r="Z39" t="s">
        <v>587</v>
      </c>
      <c r="AA39" t="s">
        <v>2224</v>
      </c>
      <c r="AB39" t="s">
        <v>818</v>
      </c>
      <c r="AC39" t="s">
        <v>871</v>
      </c>
    </row>
    <row r="40" spans="1:29" x14ac:dyDescent="0.3">
      <c r="A40">
        <v>7</v>
      </c>
      <c r="B40">
        <v>22</v>
      </c>
      <c r="C40">
        <v>2</v>
      </c>
      <c r="D40">
        <v>2</v>
      </c>
      <c r="E40">
        <v>0</v>
      </c>
      <c r="F40">
        <v>0</v>
      </c>
      <c r="G40">
        <v>2080</v>
      </c>
      <c r="H40">
        <v>2080</v>
      </c>
      <c r="I40">
        <v>0</v>
      </c>
      <c r="J40">
        <v>5495050</v>
      </c>
      <c r="K40">
        <v>5495050</v>
      </c>
      <c r="L40">
        <v>5495050</v>
      </c>
      <c r="M40">
        <v>5495050</v>
      </c>
      <c r="N40">
        <v>0</v>
      </c>
      <c r="O40">
        <v>0</v>
      </c>
      <c r="P40">
        <v>0</v>
      </c>
      <c r="Q40">
        <v>15</v>
      </c>
      <c r="R40">
        <v>0</v>
      </c>
      <c r="S40">
        <v>2</v>
      </c>
      <c r="T40" t="s">
        <v>133</v>
      </c>
      <c r="U40" t="s">
        <v>772</v>
      </c>
      <c r="V40" t="s">
        <v>416</v>
      </c>
      <c r="W40" t="s">
        <v>142</v>
      </c>
      <c r="X40" t="s">
        <v>185</v>
      </c>
      <c r="Y40" t="s">
        <v>252</v>
      </c>
      <c r="Z40" t="s">
        <v>577</v>
      </c>
      <c r="AA40" t="s">
        <v>397</v>
      </c>
      <c r="AB40" t="s">
        <v>528</v>
      </c>
      <c r="AC40" t="s">
        <v>565</v>
      </c>
    </row>
    <row r="41" spans="1:29" x14ac:dyDescent="0.3">
      <c r="A41">
        <v>8</v>
      </c>
      <c r="B41">
        <v>1</v>
      </c>
      <c r="C41">
        <v>30</v>
      </c>
      <c r="D41">
        <v>30</v>
      </c>
      <c r="E41">
        <v>0</v>
      </c>
      <c r="F41">
        <v>0</v>
      </c>
      <c r="G41">
        <v>34530</v>
      </c>
      <c r="H41">
        <v>34530</v>
      </c>
      <c r="I41">
        <v>0</v>
      </c>
      <c r="J41">
        <v>5527500</v>
      </c>
      <c r="K41">
        <v>5527500</v>
      </c>
      <c r="L41">
        <v>5527500</v>
      </c>
      <c r="M41">
        <v>5531860</v>
      </c>
      <c r="N41">
        <v>0</v>
      </c>
      <c r="O41">
        <v>0</v>
      </c>
      <c r="P41">
        <v>4360</v>
      </c>
      <c r="Q41">
        <v>19</v>
      </c>
      <c r="R41">
        <v>4</v>
      </c>
      <c r="S41">
        <v>30</v>
      </c>
      <c r="T41" t="s">
        <v>297</v>
      </c>
      <c r="U41" t="s">
        <v>772</v>
      </c>
      <c r="V41" t="s">
        <v>806</v>
      </c>
      <c r="W41" t="s">
        <v>110</v>
      </c>
      <c r="X41" t="s">
        <v>1247</v>
      </c>
      <c r="Y41" t="s">
        <v>260</v>
      </c>
      <c r="Z41" t="s">
        <v>811</v>
      </c>
      <c r="AA41" t="s">
        <v>1254</v>
      </c>
      <c r="AB41" t="s">
        <v>1665</v>
      </c>
      <c r="AC41" t="s">
        <v>953</v>
      </c>
    </row>
    <row r="42" spans="1:29" x14ac:dyDescent="0.3">
      <c r="A42">
        <v>8</v>
      </c>
      <c r="B42">
        <v>11</v>
      </c>
      <c r="C42">
        <v>24</v>
      </c>
      <c r="D42">
        <v>26</v>
      </c>
      <c r="E42">
        <v>0</v>
      </c>
      <c r="F42">
        <v>2</v>
      </c>
      <c r="G42">
        <v>-2460</v>
      </c>
      <c r="H42">
        <v>-2460</v>
      </c>
      <c r="I42">
        <v>0</v>
      </c>
      <c r="J42">
        <v>5490510</v>
      </c>
      <c r="K42">
        <v>5490510</v>
      </c>
      <c r="L42">
        <v>5490510</v>
      </c>
      <c r="M42">
        <v>5490510</v>
      </c>
      <c r="N42">
        <v>0</v>
      </c>
      <c r="O42">
        <v>0</v>
      </c>
      <c r="P42">
        <v>0</v>
      </c>
      <c r="Q42">
        <v>16</v>
      </c>
      <c r="R42">
        <v>0</v>
      </c>
      <c r="S42">
        <v>26</v>
      </c>
      <c r="T42" t="s">
        <v>688</v>
      </c>
      <c r="U42" t="s">
        <v>298</v>
      </c>
      <c r="V42" t="s">
        <v>1271</v>
      </c>
      <c r="W42" t="s">
        <v>110</v>
      </c>
      <c r="X42" t="s">
        <v>938</v>
      </c>
      <c r="Y42" t="s">
        <v>122</v>
      </c>
      <c r="Z42" t="s">
        <v>1178</v>
      </c>
      <c r="AA42" t="s">
        <v>1243</v>
      </c>
      <c r="AB42" t="s">
        <v>2630</v>
      </c>
      <c r="AC42" t="s">
        <v>1869</v>
      </c>
    </row>
    <row r="43" spans="1:29" x14ac:dyDescent="0.3">
      <c r="A43">
        <v>8</v>
      </c>
      <c r="B43">
        <v>21</v>
      </c>
      <c r="C43">
        <v>8</v>
      </c>
      <c r="D43">
        <v>10</v>
      </c>
      <c r="E43">
        <v>0</v>
      </c>
      <c r="F43">
        <v>2</v>
      </c>
      <c r="G43">
        <v>2590</v>
      </c>
      <c r="H43">
        <v>2590</v>
      </c>
      <c r="I43">
        <v>0</v>
      </c>
      <c r="J43">
        <v>5495560</v>
      </c>
      <c r="K43">
        <v>5495560</v>
      </c>
      <c r="L43">
        <v>5495560</v>
      </c>
      <c r="M43">
        <v>5495560</v>
      </c>
      <c r="N43">
        <v>0</v>
      </c>
      <c r="O43">
        <v>0</v>
      </c>
      <c r="P43">
        <v>0</v>
      </c>
      <c r="Q43">
        <v>16</v>
      </c>
      <c r="R43">
        <v>0</v>
      </c>
      <c r="S43">
        <v>10</v>
      </c>
      <c r="T43" t="s">
        <v>2369</v>
      </c>
      <c r="U43" t="s">
        <v>375</v>
      </c>
      <c r="V43" t="s">
        <v>1447</v>
      </c>
      <c r="W43" t="s">
        <v>229</v>
      </c>
      <c r="X43" t="s">
        <v>301</v>
      </c>
      <c r="Y43" t="s">
        <v>179</v>
      </c>
      <c r="Z43" t="s">
        <v>886</v>
      </c>
      <c r="AA43" t="s">
        <v>1500</v>
      </c>
      <c r="AB43" t="s">
        <v>1006</v>
      </c>
      <c r="AC43" t="s">
        <v>1208</v>
      </c>
    </row>
    <row r="44" spans="1:29" x14ac:dyDescent="0.3">
      <c r="A44">
        <v>8</v>
      </c>
      <c r="B44">
        <v>25</v>
      </c>
      <c r="C44">
        <v>40</v>
      </c>
      <c r="D44">
        <v>46</v>
      </c>
      <c r="E44">
        <v>0</v>
      </c>
      <c r="F44">
        <v>6</v>
      </c>
      <c r="G44">
        <v>-7440</v>
      </c>
      <c r="H44">
        <v>-7440</v>
      </c>
      <c r="I44">
        <v>0</v>
      </c>
      <c r="J44">
        <v>5485530</v>
      </c>
      <c r="K44">
        <v>5485530</v>
      </c>
      <c r="L44">
        <v>5485530</v>
      </c>
      <c r="M44">
        <v>5485530</v>
      </c>
      <c r="N44">
        <v>0</v>
      </c>
      <c r="O44">
        <v>0</v>
      </c>
      <c r="P44">
        <v>0</v>
      </c>
      <c r="Q44">
        <v>18</v>
      </c>
      <c r="R44">
        <v>0</v>
      </c>
      <c r="S44">
        <v>46</v>
      </c>
      <c r="T44" t="s">
        <v>726</v>
      </c>
      <c r="U44" t="s">
        <v>337</v>
      </c>
      <c r="V44" t="s">
        <v>720</v>
      </c>
      <c r="W44" t="s">
        <v>359</v>
      </c>
      <c r="X44" t="s">
        <v>1473</v>
      </c>
      <c r="Y44" t="s">
        <v>182</v>
      </c>
      <c r="Z44" t="s">
        <v>1278</v>
      </c>
      <c r="AA44" t="s">
        <v>1436</v>
      </c>
      <c r="AB44" t="s">
        <v>2264</v>
      </c>
      <c r="AC44" t="s">
        <v>2229</v>
      </c>
    </row>
    <row r="45" spans="1:29" x14ac:dyDescent="0.3">
      <c r="A45">
        <v>8</v>
      </c>
      <c r="B45">
        <v>19</v>
      </c>
      <c r="C45">
        <v>26</v>
      </c>
      <c r="D45">
        <v>34</v>
      </c>
      <c r="E45">
        <v>0</v>
      </c>
      <c r="F45">
        <v>8</v>
      </c>
      <c r="G45">
        <v>-6520</v>
      </c>
      <c r="H45">
        <v>-6520</v>
      </c>
      <c r="I45">
        <v>0</v>
      </c>
      <c r="J45">
        <v>5486450</v>
      </c>
      <c r="K45">
        <v>5486450</v>
      </c>
      <c r="L45">
        <v>5486450</v>
      </c>
      <c r="M45">
        <v>5486450</v>
      </c>
      <c r="N45">
        <v>0</v>
      </c>
      <c r="O45">
        <v>0</v>
      </c>
      <c r="P45">
        <v>0</v>
      </c>
      <c r="Q45">
        <v>19</v>
      </c>
      <c r="R45">
        <v>0</v>
      </c>
      <c r="S45">
        <v>34</v>
      </c>
      <c r="T45" t="s">
        <v>39</v>
      </c>
      <c r="U45" t="s">
        <v>388</v>
      </c>
      <c r="V45" t="s">
        <v>650</v>
      </c>
      <c r="W45" t="s">
        <v>385</v>
      </c>
      <c r="X45" t="s">
        <v>1570</v>
      </c>
      <c r="Y45" t="s">
        <v>328</v>
      </c>
      <c r="Z45" t="s">
        <v>942</v>
      </c>
      <c r="AA45" t="s">
        <v>712</v>
      </c>
      <c r="AB45" t="s">
        <v>1899</v>
      </c>
      <c r="AC45" t="s">
        <v>2128</v>
      </c>
    </row>
    <row r="46" spans="1:29" x14ac:dyDescent="0.3">
      <c r="A46">
        <v>8</v>
      </c>
      <c r="B46">
        <v>20</v>
      </c>
      <c r="C46">
        <v>16</v>
      </c>
      <c r="D46">
        <v>16</v>
      </c>
      <c r="E46">
        <v>0</v>
      </c>
      <c r="F46">
        <v>0</v>
      </c>
      <c r="G46">
        <v>2810</v>
      </c>
      <c r="H46">
        <v>2810</v>
      </c>
      <c r="I46">
        <v>0</v>
      </c>
      <c r="J46">
        <v>5495780</v>
      </c>
      <c r="K46">
        <v>5495780</v>
      </c>
      <c r="L46">
        <v>5495780</v>
      </c>
      <c r="M46">
        <v>5495780</v>
      </c>
      <c r="N46">
        <v>0</v>
      </c>
      <c r="O46">
        <v>0</v>
      </c>
      <c r="P46">
        <v>0</v>
      </c>
      <c r="Q46">
        <v>16</v>
      </c>
      <c r="R46">
        <v>0</v>
      </c>
      <c r="S46">
        <v>16</v>
      </c>
      <c r="T46" t="s">
        <v>767</v>
      </c>
      <c r="U46" t="s">
        <v>254</v>
      </c>
      <c r="V46" t="s">
        <v>666</v>
      </c>
      <c r="W46" t="s">
        <v>170</v>
      </c>
      <c r="X46" t="s">
        <v>1876</v>
      </c>
      <c r="Y46" t="s">
        <v>260</v>
      </c>
      <c r="Z46" t="s">
        <v>673</v>
      </c>
      <c r="AA46" t="s">
        <v>638</v>
      </c>
      <c r="AB46" t="s">
        <v>1493</v>
      </c>
      <c r="AC46" t="s">
        <v>1978</v>
      </c>
    </row>
    <row r="47" spans="1:29" x14ac:dyDescent="0.3">
      <c r="A47">
        <v>9</v>
      </c>
      <c r="B47">
        <v>3</v>
      </c>
      <c r="C47">
        <v>22</v>
      </c>
      <c r="D47">
        <v>22</v>
      </c>
      <c r="E47">
        <v>0</v>
      </c>
      <c r="F47">
        <v>0</v>
      </c>
      <c r="G47">
        <v>-3170</v>
      </c>
      <c r="H47">
        <v>-3170</v>
      </c>
      <c r="I47">
        <v>0</v>
      </c>
      <c r="J47">
        <v>5489800</v>
      </c>
      <c r="K47">
        <v>5489800</v>
      </c>
      <c r="L47">
        <v>5489800</v>
      </c>
      <c r="M47">
        <v>5492870</v>
      </c>
      <c r="N47">
        <v>0</v>
      </c>
      <c r="O47">
        <v>0</v>
      </c>
      <c r="P47">
        <v>3070</v>
      </c>
      <c r="Q47">
        <v>17</v>
      </c>
      <c r="R47">
        <v>4</v>
      </c>
      <c r="S47">
        <v>22</v>
      </c>
      <c r="T47" t="s">
        <v>1224</v>
      </c>
      <c r="U47" t="s">
        <v>258</v>
      </c>
      <c r="V47" t="s">
        <v>874</v>
      </c>
      <c r="W47" t="s">
        <v>194</v>
      </c>
      <c r="X47" t="s">
        <v>1277</v>
      </c>
      <c r="Y47" t="s">
        <v>259</v>
      </c>
      <c r="Z47" t="s">
        <v>690</v>
      </c>
      <c r="AA47" t="s">
        <v>1898</v>
      </c>
      <c r="AB47" t="s">
        <v>1038</v>
      </c>
      <c r="AC47" t="s">
        <v>1632</v>
      </c>
    </row>
    <row r="48" spans="1:29" x14ac:dyDescent="0.3">
      <c r="A48">
        <v>9</v>
      </c>
      <c r="B48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5492970</v>
      </c>
      <c r="K48">
        <v>5492970</v>
      </c>
      <c r="L48">
        <v>5492970</v>
      </c>
      <c r="M48">
        <v>5492970</v>
      </c>
      <c r="N48">
        <v>0</v>
      </c>
      <c r="O48">
        <v>0</v>
      </c>
      <c r="P48">
        <v>0</v>
      </c>
      <c r="Q48">
        <v>15</v>
      </c>
      <c r="R48">
        <v>0</v>
      </c>
      <c r="S48">
        <v>0</v>
      </c>
      <c r="T48" t="s">
        <v>44</v>
      </c>
      <c r="U48" t="s">
        <v>62</v>
      </c>
      <c r="V48" t="s">
        <v>869</v>
      </c>
      <c r="W48" t="s">
        <v>106</v>
      </c>
      <c r="X48" t="s">
        <v>106</v>
      </c>
      <c r="Y48" t="s">
        <v>280</v>
      </c>
      <c r="Z48" t="s">
        <v>583</v>
      </c>
      <c r="AA48" t="s">
        <v>220</v>
      </c>
      <c r="AB48" t="s">
        <v>1123</v>
      </c>
      <c r="AC48" t="s">
        <v>992</v>
      </c>
    </row>
    <row r="49" spans="1:29" x14ac:dyDescent="0.3">
      <c r="A49">
        <v>9</v>
      </c>
      <c r="B49">
        <v>30</v>
      </c>
      <c r="C49">
        <v>18</v>
      </c>
      <c r="D49">
        <v>18</v>
      </c>
      <c r="E49">
        <v>0</v>
      </c>
      <c r="F49">
        <v>0</v>
      </c>
      <c r="G49">
        <v>7230</v>
      </c>
      <c r="H49">
        <v>7230</v>
      </c>
      <c r="I49">
        <v>0</v>
      </c>
      <c r="J49">
        <v>5500200</v>
      </c>
      <c r="K49">
        <v>5500200</v>
      </c>
      <c r="L49">
        <v>5500200</v>
      </c>
      <c r="M49">
        <v>5500200</v>
      </c>
      <c r="N49">
        <v>0</v>
      </c>
      <c r="O49">
        <v>0</v>
      </c>
      <c r="P49">
        <v>0</v>
      </c>
      <c r="Q49">
        <v>16</v>
      </c>
      <c r="R49">
        <v>0</v>
      </c>
      <c r="S49">
        <v>18</v>
      </c>
      <c r="T49" t="s">
        <v>814</v>
      </c>
      <c r="U49" t="s">
        <v>326</v>
      </c>
      <c r="V49" t="s">
        <v>80</v>
      </c>
      <c r="W49" t="s">
        <v>174</v>
      </c>
      <c r="X49" t="s">
        <v>811</v>
      </c>
      <c r="Y49" t="s">
        <v>180</v>
      </c>
      <c r="Z49" t="s">
        <v>887</v>
      </c>
      <c r="AA49" t="s">
        <v>997</v>
      </c>
      <c r="AB49" t="s">
        <v>1480</v>
      </c>
      <c r="AC49" t="s">
        <v>976</v>
      </c>
    </row>
    <row r="50" spans="1:29" x14ac:dyDescent="0.3">
      <c r="A50">
        <v>9</v>
      </c>
      <c r="B50">
        <v>17</v>
      </c>
      <c r="C50">
        <v>36</v>
      </c>
      <c r="D50">
        <v>40</v>
      </c>
      <c r="E50">
        <v>0</v>
      </c>
      <c r="F50">
        <v>4</v>
      </c>
      <c r="G50">
        <v>-10570</v>
      </c>
      <c r="H50">
        <v>-10570</v>
      </c>
      <c r="I50">
        <v>0</v>
      </c>
      <c r="J50">
        <v>5482400</v>
      </c>
      <c r="K50">
        <v>5482400</v>
      </c>
      <c r="L50">
        <v>5482400</v>
      </c>
      <c r="M50">
        <v>5482400</v>
      </c>
      <c r="N50">
        <v>0</v>
      </c>
      <c r="O50">
        <v>0</v>
      </c>
      <c r="P50">
        <v>0</v>
      </c>
      <c r="Q50">
        <v>24</v>
      </c>
      <c r="R50">
        <v>0</v>
      </c>
      <c r="S50">
        <v>40</v>
      </c>
      <c r="T50" t="s">
        <v>846</v>
      </c>
      <c r="U50" t="s">
        <v>167</v>
      </c>
      <c r="V50" t="s">
        <v>546</v>
      </c>
      <c r="W50" t="s">
        <v>400</v>
      </c>
      <c r="X50" t="s">
        <v>1179</v>
      </c>
      <c r="Y50" t="s">
        <v>69</v>
      </c>
      <c r="Z50" t="s">
        <v>1308</v>
      </c>
      <c r="AA50" t="s">
        <v>863</v>
      </c>
      <c r="AB50" t="s">
        <v>1370</v>
      </c>
      <c r="AC50" t="s">
        <v>991</v>
      </c>
    </row>
    <row r="51" spans="1:29" x14ac:dyDescent="0.3">
      <c r="A51">
        <v>9</v>
      </c>
      <c r="B51">
        <v>8</v>
      </c>
      <c r="C51">
        <v>26</v>
      </c>
      <c r="D51">
        <v>30</v>
      </c>
      <c r="E51">
        <v>0</v>
      </c>
      <c r="F51">
        <v>4</v>
      </c>
      <c r="G51">
        <v>-21450</v>
      </c>
      <c r="H51">
        <v>-21450</v>
      </c>
      <c r="I51">
        <v>0</v>
      </c>
      <c r="J51">
        <v>5471520</v>
      </c>
      <c r="K51">
        <v>5471520</v>
      </c>
      <c r="L51">
        <v>5471520</v>
      </c>
      <c r="M51">
        <v>5471520</v>
      </c>
      <c r="N51">
        <v>0</v>
      </c>
      <c r="O51">
        <v>0</v>
      </c>
      <c r="P51">
        <v>0</v>
      </c>
      <c r="Q51">
        <v>19</v>
      </c>
      <c r="R51">
        <v>0</v>
      </c>
      <c r="S51">
        <v>30</v>
      </c>
      <c r="T51" t="s">
        <v>347</v>
      </c>
      <c r="U51" t="s">
        <v>772</v>
      </c>
      <c r="V51" t="s">
        <v>403</v>
      </c>
      <c r="W51" t="s">
        <v>129</v>
      </c>
      <c r="X51" t="s">
        <v>1958</v>
      </c>
      <c r="Y51" t="s">
        <v>122</v>
      </c>
      <c r="Z51" t="s">
        <v>1293</v>
      </c>
      <c r="AA51" t="s">
        <v>973</v>
      </c>
      <c r="AB51" t="s">
        <v>1933</v>
      </c>
      <c r="AC51" t="s">
        <v>596</v>
      </c>
    </row>
    <row r="52" spans="1:29" x14ac:dyDescent="0.3">
      <c r="A52">
        <v>10</v>
      </c>
      <c r="B52">
        <v>30</v>
      </c>
      <c r="C52">
        <v>32</v>
      </c>
      <c r="D52">
        <v>34</v>
      </c>
      <c r="E52">
        <v>0</v>
      </c>
      <c r="F52">
        <v>2</v>
      </c>
      <c r="G52">
        <v>22800</v>
      </c>
      <c r="H52">
        <v>22800</v>
      </c>
      <c r="I52">
        <v>0</v>
      </c>
      <c r="J52">
        <v>5515770</v>
      </c>
      <c r="K52">
        <v>5515770</v>
      </c>
      <c r="L52">
        <v>5515770</v>
      </c>
      <c r="M52">
        <v>5515770</v>
      </c>
      <c r="N52">
        <v>0</v>
      </c>
      <c r="O52">
        <v>0</v>
      </c>
      <c r="P52">
        <v>0</v>
      </c>
      <c r="Q52">
        <v>19</v>
      </c>
      <c r="R52">
        <v>0</v>
      </c>
      <c r="S52">
        <v>34</v>
      </c>
      <c r="T52" t="s">
        <v>307</v>
      </c>
      <c r="U52" t="s">
        <v>353</v>
      </c>
      <c r="V52" t="s">
        <v>401</v>
      </c>
      <c r="W52" t="s">
        <v>394</v>
      </c>
      <c r="X52" t="s">
        <v>1651</v>
      </c>
      <c r="Y52" t="s">
        <v>122</v>
      </c>
      <c r="Z52" t="s">
        <v>1252</v>
      </c>
      <c r="AA52" t="s">
        <v>1688</v>
      </c>
      <c r="AB52" t="s">
        <v>2080</v>
      </c>
      <c r="AC52" t="s">
        <v>1865</v>
      </c>
    </row>
    <row r="53" spans="1:29" x14ac:dyDescent="0.3">
      <c r="A53">
        <v>10</v>
      </c>
      <c r="B53">
        <v>21</v>
      </c>
      <c r="C53">
        <v>16</v>
      </c>
      <c r="D53">
        <v>16</v>
      </c>
      <c r="E53">
        <v>0</v>
      </c>
      <c r="F53">
        <v>0</v>
      </c>
      <c r="G53">
        <v>810</v>
      </c>
      <c r="H53">
        <v>810</v>
      </c>
      <c r="I53">
        <v>0</v>
      </c>
      <c r="J53">
        <v>5493780</v>
      </c>
      <c r="K53">
        <v>5493780</v>
      </c>
      <c r="L53">
        <v>5493780</v>
      </c>
      <c r="M53">
        <v>5493780</v>
      </c>
      <c r="N53">
        <v>0</v>
      </c>
      <c r="O53">
        <v>0</v>
      </c>
      <c r="P53">
        <v>0</v>
      </c>
      <c r="Q53">
        <v>16</v>
      </c>
      <c r="R53">
        <v>0</v>
      </c>
      <c r="S53">
        <v>16</v>
      </c>
      <c r="T53" t="s">
        <v>1714</v>
      </c>
      <c r="U53" t="s">
        <v>167</v>
      </c>
      <c r="V53" t="s">
        <v>880</v>
      </c>
      <c r="W53" t="s">
        <v>197</v>
      </c>
      <c r="X53" t="s">
        <v>470</v>
      </c>
      <c r="Y53" t="s">
        <v>188</v>
      </c>
      <c r="Z53" t="s">
        <v>815</v>
      </c>
      <c r="AA53" t="s">
        <v>1605</v>
      </c>
      <c r="AB53" t="s">
        <v>1678</v>
      </c>
      <c r="AC53" t="s">
        <v>624</v>
      </c>
    </row>
    <row r="54" spans="1:29" x14ac:dyDescent="0.3">
      <c r="A54">
        <v>10</v>
      </c>
      <c r="B54">
        <v>2</v>
      </c>
      <c r="C54">
        <v>4</v>
      </c>
      <c r="D54">
        <v>4</v>
      </c>
      <c r="E54">
        <v>0</v>
      </c>
      <c r="F54">
        <v>0</v>
      </c>
      <c r="G54">
        <v>4100</v>
      </c>
      <c r="H54">
        <v>4100</v>
      </c>
      <c r="I54">
        <v>0</v>
      </c>
      <c r="J54">
        <v>5497070</v>
      </c>
      <c r="K54">
        <v>5497070</v>
      </c>
      <c r="L54">
        <v>5497070</v>
      </c>
      <c r="M54">
        <v>5497070</v>
      </c>
      <c r="N54">
        <v>0</v>
      </c>
      <c r="O54">
        <v>0</v>
      </c>
      <c r="P54">
        <v>0</v>
      </c>
      <c r="Q54">
        <v>15</v>
      </c>
      <c r="R54">
        <v>0</v>
      </c>
      <c r="S54">
        <v>4</v>
      </c>
      <c r="T54" t="s">
        <v>163</v>
      </c>
      <c r="U54" t="s">
        <v>76</v>
      </c>
      <c r="V54" t="s">
        <v>1279</v>
      </c>
      <c r="W54" t="s">
        <v>158</v>
      </c>
      <c r="X54" t="s">
        <v>175</v>
      </c>
      <c r="Y54" t="s">
        <v>243</v>
      </c>
      <c r="Z54" t="s">
        <v>616</v>
      </c>
      <c r="AA54" t="s">
        <v>447</v>
      </c>
      <c r="AB54" t="s">
        <v>1173</v>
      </c>
      <c r="AC54" t="s">
        <v>1124</v>
      </c>
    </row>
    <row r="55" spans="1:29" x14ac:dyDescent="0.3">
      <c r="A55">
        <v>10</v>
      </c>
      <c r="B55">
        <v>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5492970</v>
      </c>
      <c r="K55">
        <v>5492970</v>
      </c>
      <c r="L55">
        <v>5492970</v>
      </c>
      <c r="M55">
        <v>5492970</v>
      </c>
      <c r="N55">
        <v>0</v>
      </c>
      <c r="O55">
        <v>0</v>
      </c>
      <c r="P55">
        <v>0</v>
      </c>
      <c r="Q55">
        <v>15</v>
      </c>
      <c r="R55">
        <v>0</v>
      </c>
      <c r="S55">
        <v>0</v>
      </c>
      <c r="T55" t="s">
        <v>247</v>
      </c>
      <c r="U55" t="s">
        <v>772</v>
      </c>
      <c r="V55" t="s">
        <v>701</v>
      </c>
      <c r="W55" t="s">
        <v>107</v>
      </c>
      <c r="X55" t="s">
        <v>471</v>
      </c>
      <c r="Y55" t="s">
        <v>243</v>
      </c>
      <c r="Z55" t="s">
        <v>572</v>
      </c>
      <c r="AA55" t="s">
        <v>756</v>
      </c>
      <c r="AB55" t="s">
        <v>72</v>
      </c>
      <c r="AC55" t="s">
        <v>841</v>
      </c>
    </row>
    <row r="56" spans="1:29" x14ac:dyDescent="0.3">
      <c r="A56">
        <v>10</v>
      </c>
      <c r="B56">
        <v>25</v>
      </c>
      <c r="C56">
        <v>8</v>
      </c>
      <c r="D56">
        <v>8</v>
      </c>
      <c r="E56">
        <v>0</v>
      </c>
      <c r="F56">
        <v>0</v>
      </c>
      <c r="G56">
        <v>4070</v>
      </c>
      <c r="H56">
        <v>4070</v>
      </c>
      <c r="I56">
        <v>0</v>
      </c>
      <c r="J56">
        <v>5497040</v>
      </c>
      <c r="K56">
        <v>5497040</v>
      </c>
      <c r="L56">
        <v>5497040</v>
      </c>
      <c r="M56">
        <v>5497040</v>
      </c>
      <c r="N56">
        <v>0</v>
      </c>
      <c r="O56">
        <v>0</v>
      </c>
      <c r="P56">
        <v>0</v>
      </c>
      <c r="Q56">
        <v>15</v>
      </c>
      <c r="R56">
        <v>0</v>
      </c>
      <c r="S56">
        <v>8</v>
      </c>
      <c r="T56" t="s">
        <v>410</v>
      </c>
      <c r="U56" t="s">
        <v>167</v>
      </c>
      <c r="V56" t="s">
        <v>563</v>
      </c>
      <c r="W56" t="s">
        <v>180</v>
      </c>
      <c r="X56" t="s">
        <v>385</v>
      </c>
      <c r="Y56" t="s">
        <v>141</v>
      </c>
      <c r="Z56" t="s">
        <v>654</v>
      </c>
      <c r="AA56" t="s">
        <v>1280</v>
      </c>
      <c r="AB56" t="s">
        <v>947</v>
      </c>
      <c r="AC56" t="s">
        <v>883</v>
      </c>
    </row>
    <row r="57" spans="1:29" x14ac:dyDescent="0.3">
      <c r="A57">
        <v>10</v>
      </c>
      <c r="B57">
        <v>24</v>
      </c>
      <c r="C57">
        <v>16</v>
      </c>
      <c r="D57">
        <v>18</v>
      </c>
      <c r="E57">
        <v>0</v>
      </c>
      <c r="F57">
        <v>2</v>
      </c>
      <c r="G57">
        <v>3220</v>
      </c>
      <c r="H57">
        <v>3220</v>
      </c>
      <c r="I57">
        <v>0</v>
      </c>
      <c r="J57">
        <v>5496190</v>
      </c>
      <c r="K57">
        <v>5496190</v>
      </c>
      <c r="L57">
        <v>5496190</v>
      </c>
      <c r="M57">
        <v>5496190</v>
      </c>
      <c r="N57">
        <v>0</v>
      </c>
      <c r="O57">
        <v>0</v>
      </c>
      <c r="P57">
        <v>0</v>
      </c>
      <c r="Q57">
        <v>19</v>
      </c>
      <c r="R57">
        <v>0</v>
      </c>
      <c r="S57">
        <v>18</v>
      </c>
      <c r="T57" t="s">
        <v>369</v>
      </c>
      <c r="U57" t="s">
        <v>336</v>
      </c>
      <c r="V57" t="s">
        <v>1251</v>
      </c>
      <c r="W57" t="s">
        <v>215</v>
      </c>
      <c r="X57" t="s">
        <v>1076</v>
      </c>
      <c r="Y57" t="s">
        <v>216</v>
      </c>
      <c r="Z57" t="s">
        <v>1280</v>
      </c>
      <c r="AA57" t="s">
        <v>1193</v>
      </c>
      <c r="AB57" t="s">
        <v>1000</v>
      </c>
      <c r="AC57" t="s">
        <v>721</v>
      </c>
    </row>
    <row r="58" spans="1:29" x14ac:dyDescent="0.3">
      <c r="A58">
        <v>11</v>
      </c>
      <c r="B58">
        <v>24</v>
      </c>
      <c r="C58">
        <v>28</v>
      </c>
      <c r="D58">
        <v>28</v>
      </c>
      <c r="E58">
        <v>0</v>
      </c>
      <c r="F58">
        <v>0</v>
      </c>
      <c r="G58">
        <v>37760</v>
      </c>
      <c r="H58">
        <v>37760</v>
      </c>
      <c r="I58">
        <v>0</v>
      </c>
      <c r="J58">
        <v>5530730</v>
      </c>
      <c r="K58">
        <v>5530730</v>
      </c>
      <c r="L58">
        <v>5530730</v>
      </c>
      <c r="M58">
        <v>5531830</v>
      </c>
      <c r="N58">
        <v>0</v>
      </c>
      <c r="O58">
        <v>0</v>
      </c>
      <c r="P58">
        <v>1100</v>
      </c>
      <c r="Q58">
        <v>15</v>
      </c>
      <c r="R58">
        <v>2</v>
      </c>
      <c r="S58">
        <v>28</v>
      </c>
      <c r="T58" t="s">
        <v>415</v>
      </c>
      <c r="U58" t="s">
        <v>381</v>
      </c>
      <c r="V58" t="s">
        <v>288</v>
      </c>
      <c r="W58" t="s">
        <v>219</v>
      </c>
      <c r="X58" t="s">
        <v>2128</v>
      </c>
      <c r="Y58" t="s">
        <v>243</v>
      </c>
      <c r="Z58" t="s">
        <v>826</v>
      </c>
      <c r="AA58" t="s">
        <v>1247</v>
      </c>
      <c r="AB58" t="s">
        <v>1824</v>
      </c>
      <c r="AC58" t="s">
        <v>956</v>
      </c>
    </row>
    <row r="59" spans="1:29" x14ac:dyDescent="0.3">
      <c r="A59">
        <v>11</v>
      </c>
      <c r="B59">
        <v>23</v>
      </c>
      <c r="C59">
        <v>24</v>
      </c>
      <c r="D59">
        <v>24</v>
      </c>
      <c r="E59">
        <v>0</v>
      </c>
      <c r="F59">
        <v>0</v>
      </c>
      <c r="G59">
        <v>32070</v>
      </c>
      <c r="H59">
        <v>32070</v>
      </c>
      <c r="I59">
        <v>0</v>
      </c>
      <c r="J59">
        <v>5525040</v>
      </c>
      <c r="K59">
        <v>5525040</v>
      </c>
      <c r="L59">
        <v>5525040</v>
      </c>
      <c r="M59">
        <v>5528460</v>
      </c>
      <c r="N59">
        <v>0</v>
      </c>
      <c r="O59">
        <v>0</v>
      </c>
      <c r="P59">
        <v>3420</v>
      </c>
      <c r="Q59">
        <v>20</v>
      </c>
      <c r="R59">
        <v>2</v>
      </c>
      <c r="S59">
        <v>24</v>
      </c>
      <c r="T59" t="s">
        <v>287</v>
      </c>
      <c r="U59" t="s">
        <v>326</v>
      </c>
      <c r="V59" t="s">
        <v>1258</v>
      </c>
      <c r="W59" t="s">
        <v>270</v>
      </c>
      <c r="X59" t="s">
        <v>1813</v>
      </c>
      <c r="Y59" t="s">
        <v>174</v>
      </c>
      <c r="Z59" t="s">
        <v>1259</v>
      </c>
      <c r="AA59" t="s">
        <v>1298</v>
      </c>
      <c r="AB59" t="s">
        <v>1563</v>
      </c>
      <c r="AC59" t="s">
        <v>566</v>
      </c>
    </row>
    <row r="60" spans="1:29" x14ac:dyDescent="0.3">
      <c r="A60">
        <v>11</v>
      </c>
      <c r="B60">
        <v>13</v>
      </c>
      <c r="C60">
        <v>22</v>
      </c>
      <c r="D60">
        <v>22</v>
      </c>
      <c r="E60">
        <v>0</v>
      </c>
      <c r="F60">
        <v>0</v>
      </c>
      <c r="G60">
        <v>9550</v>
      </c>
      <c r="H60">
        <v>9550</v>
      </c>
      <c r="I60">
        <v>0</v>
      </c>
      <c r="J60">
        <v>5502520</v>
      </c>
      <c r="K60">
        <v>5502520</v>
      </c>
      <c r="L60">
        <v>5502520</v>
      </c>
      <c r="M60">
        <v>5502520</v>
      </c>
      <c r="N60">
        <v>0</v>
      </c>
      <c r="O60">
        <v>0</v>
      </c>
      <c r="P60">
        <v>0</v>
      </c>
      <c r="Q60">
        <v>17</v>
      </c>
      <c r="R60">
        <v>0</v>
      </c>
      <c r="S60">
        <v>22</v>
      </c>
      <c r="T60" t="s">
        <v>394</v>
      </c>
      <c r="U60" t="s">
        <v>309</v>
      </c>
      <c r="V60" t="s">
        <v>402</v>
      </c>
      <c r="W60" t="s">
        <v>317</v>
      </c>
      <c r="X60" t="s">
        <v>1138</v>
      </c>
      <c r="Y60" t="s">
        <v>160</v>
      </c>
      <c r="Z60" t="s">
        <v>688</v>
      </c>
      <c r="AA60" t="s">
        <v>1823</v>
      </c>
      <c r="AB60" t="s">
        <v>1646</v>
      </c>
      <c r="AC60" t="s">
        <v>1112</v>
      </c>
    </row>
    <row r="61" spans="1:29" x14ac:dyDescent="0.3">
      <c r="A61">
        <v>11</v>
      </c>
      <c r="B61">
        <v>20</v>
      </c>
      <c r="C61">
        <v>24</v>
      </c>
      <c r="D61">
        <v>24</v>
      </c>
      <c r="E61">
        <v>0</v>
      </c>
      <c r="F61">
        <v>0</v>
      </c>
      <c r="G61">
        <v>13970</v>
      </c>
      <c r="H61">
        <v>13970</v>
      </c>
      <c r="I61">
        <v>0</v>
      </c>
      <c r="J61">
        <v>5506940</v>
      </c>
      <c r="K61">
        <v>5506940</v>
      </c>
      <c r="L61">
        <v>5506940</v>
      </c>
      <c r="M61">
        <v>5506940</v>
      </c>
      <c r="N61">
        <v>0</v>
      </c>
      <c r="O61">
        <v>0</v>
      </c>
      <c r="P61">
        <v>0</v>
      </c>
      <c r="Q61">
        <v>18</v>
      </c>
      <c r="R61">
        <v>0</v>
      </c>
      <c r="S61">
        <v>24</v>
      </c>
      <c r="T61" t="s">
        <v>432</v>
      </c>
      <c r="U61" t="s">
        <v>363</v>
      </c>
      <c r="V61" t="s">
        <v>104</v>
      </c>
      <c r="W61" t="s">
        <v>125</v>
      </c>
      <c r="X61" t="s">
        <v>690</v>
      </c>
      <c r="Y61" t="s">
        <v>136</v>
      </c>
      <c r="Z61" t="s">
        <v>700</v>
      </c>
      <c r="AA61" t="s">
        <v>623</v>
      </c>
      <c r="AB61" t="s">
        <v>1513</v>
      </c>
      <c r="AC61" t="s">
        <v>767</v>
      </c>
    </row>
    <row r="62" spans="1:29" x14ac:dyDescent="0.3">
      <c r="A62">
        <v>12</v>
      </c>
      <c r="B62">
        <v>7</v>
      </c>
      <c r="C62">
        <v>4</v>
      </c>
      <c r="D62">
        <v>4</v>
      </c>
      <c r="E62">
        <v>0</v>
      </c>
      <c r="F62">
        <v>0</v>
      </c>
      <c r="G62">
        <v>70</v>
      </c>
      <c r="H62">
        <v>70</v>
      </c>
      <c r="I62">
        <v>0</v>
      </c>
      <c r="J62">
        <v>5493040</v>
      </c>
      <c r="K62">
        <v>5493040</v>
      </c>
      <c r="L62">
        <v>5493040</v>
      </c>
      <c r="M62">
        <v>5494020</v>
      </c>
      <c r="N62">
        <v>0</v>
      </c>
      <c r="O62">
        <v>0</v>
      </c>
      <c r="P62">
        <v>980</v>
      </c>
      <c r="Q62">
        <v>16</v>
      </c>
      <c r="R62">
        <v>2</v>
      </c>
      <c r="S62">
        <v>4</v>
      </c>
      <c r="T62" t="s">
        <v>187</v>
      </c>
      <c r="U62" t="s">
        <v>81</v>
      </c>
      <c r="V62" t="s">
        <v>378</v>
      </c>
      <c r="W62" t="s">
        <v>205</v>
      </c>
      <c r="X62" t="s">
        <v>219</v>
      </c>
      <c r="Y62" t="s">
        <v>98</v>
      </c>
      <c r="Z62" t="s">
        <v>815</v>
      </c>
      <c r="AA62" t="s">
        <v>432</v>
      </c>
      <c r="AB62" t="s">
        <v>1854</v>
      </c>
      <c r="AC62" t="s">
        <v>461</v>
      </c>
    </row>
    <row r="63" spans="1:29" x14ac:dyDescent="0.3">
      <c r="A63">
        <v>12</v>
      </c>
      <c r="B63">
        <v>17</v>
      </c>
      <c r="C63">
        <v>8</v>
      </c>
      <c r="D63">
        <v>8</v>
      </c>
      <c r="E63">
        <v>0</v>
      </c>
      <c r="F63">
        <v>0</v>
      </c>
      <c r="G63">
        <v>3990</v>
      </c>
      <c r="H63">
        <v>3990</v>
      </c>
      <c r="I63">
        <v>0</v>
      </c>
      <c r="J63">
        <v>5496960</v>
      </c>
      <c r="K63">
        <v>5496960</v>
      </c>
      <c r="L63">
        <v>5496960</v>
      </c>
      <c r="M63">
        <v>5496960</v>
      </c>
      <c r="N63">
        <v>0</v>
      </c>
      <c r="O63">
        <v>0</v>
      </c>
      <c r="P63">
        <v>0</v>
      </c>
      <c r="Q63">
        <v>17</v>
      </c>
      <c r="R63">
        <v>0</v>
      </c>
      <c r="S63">
        <v>8</v>
      </c>
      <c r="T63" t="s">
        <v>192</v>
      </c>
      <c r="U63" t="s">
        <v>81</v>
      </c>
      <c r="V63" t="s">
        <v>1284</v>
      </c>
      <c r="W63" t="s">
        <v>349</v>
      </c>
      <c r="X63" t="s">
        <v>1414</v>
      </c>
      <c r="Y63" t="s">
        <v>159</v>
      </c>
      <c r="Z63" t="s">
        <v>300</v>
      </c>
      <c r="AA63" t="s">
        <v>598</v>
      </c>
      <c r="AB63" t="s">
        <v>996</v>
      </c>
      <c r="AC63" t="s">
        <v>40</v>
      </c>
    </row>
    <row r="64" spans="1:29" x14ac:dyDescent="0.3">
      <c r="A64">
        <v>12</v>
      </c>
      <c r="B64">
        <v>6</v>
      </c>
      <c r="C64">
        <v>8</v>
      </c>
      <c r="D64">
        <v>10</v>
      </c>
      <c r="E64">
        <v>0</v>
      </c>
      <c r="F64">
        <v>2</v>
      </c>
      <c r="G64">
        <v>2530</v>
      </c>
      <c r="H64">
        <v>2530</v>
      </c>
      <c r="I64">
        <v>0</v>
      </c>
      <c r="J64">
        <v>5495500</v>
      </c>
      <c r="K64">
        <v>5495500</v>
      </c>
      <c r="L64">
        <v>5495500</v>
      </c>
      <c r="M64">
        <v>5495500</v>
      </c>
      <c r="N64">
        <v>0</v>
      </c>
      <c r="O64">
        <v>0</v>
      </c>
      <c r="P64">
        <v>0</v>
      </c>
      <c r="Q64">
        <v>16</v>
      </c>
      <c r="R64">
        <v>0</v>
      </c>
      <c r="S64">
        <v>10</v>
      </c>
      <c r="T64" t="s">
        <v>126</v>
      </c>
      <c r="U64" t="s">
        <v>81</v>
      </c>
      <c r="V64" t="s">
        <v>434</v>
      </c>
      <c r="W64" t="s">
        <v>119</v>
      </c>
      <c r="X64" t="s">
        <v>523</v>
      </c>
      <c r="Y64" t="s">
        <v>124</v>
      </c>
      <c r="Z64" t="s">
        <v>887</v>
      </c>
      <c r="AA64" t="s">
        <v>1299</v>
      </c>
      <c r="AB64" t="s">
        <v>1973</v>
      </c>
      <c r="AC64" t="s">
        <v>659</v>
      </c>
    </row>
    <row r="65" spans="1:29" x14ac:dyDescent="0.3">
      <c r="A65">
        <v>12</v>
      </c>
      <c r="B65">
        <v>28</v>
      </c>
      <c r="C65">
        <v>26</v>
      </c>
      <c r="D65">
        <v>26</v>
      </c>
      <c r="E65">
        <v>0</v>
      </c>
      <c r="F65">
        <v>0</v>
      </c>
      <c r="G65">
        <v>20850</v>
      </c>
      <c r="H65">
        <v>20850</v>
      </c>
      <c r="I65">
        <v>0</v>
      </c>
      <c r="J65">
        <v>5513820</v>
      </c>
      <c r="K65">
        <v>5513820</v>
      </c>
      <c r="L65">
        <v>5513820</v>
      </c>
      <c r="M65">
        <v>5518540</v>
      </c>
      <c r="N65">
        <v>0</v>
      </c>
      <c r="O65">
        <v>0</v>
      </c>
      <c r="P65">
        <v>4720</v>
      </c>
      <c r="Q65">
        <v>18</v>
      </c>
      <c r="R65">
        <v>2</v>
      </c>
      <c r="S65">
        <v>26</v>
      </c>
      <c r="T65" t="s">
        <v>406</v>
      </c>
      <c r="U65" t="s">
        <v>76</v>
      </c>
      <c r="V65" t="s">
        <v>391</v>
      </c>
      <c r="W65" t="s">
        <v>162</v>
      </c>
      <c r="X65" t="s">
        <v>628</v>
      </c>
      <c r="Y65" t="s">
        <v>165</v>
      </c>
      <c r="Z65" t="s">
        <v>527</v>
      </c>
      <c r="AA65" t="s">
        <v>1217</v>
      </c>
      <c r="AB65" t="s">
        <v>1145</v>
      </c>
      <c r="AC65" t="s">
        <v>1277</v>
      </c>
    </row>
    <row r="66" spans="1:29" x14ac:dyDescent="0.3">
      <c r="A66">
        <v>12</v>
      </c>
      <c r="B66">
        <v>25</v>
      </c>
      <c r="C66">
        <v>2</v>
      </c>
      <c r="D66">
        <v>2</v>
      </c>
      <c r="E66">
        <v>0</v>
      </c>
      <c r="F66">
        <v>0</v>
      </c>
      <c r="G66">
        <v>-3150</v>
      </c>
      <c r="H66">
        <v>-3150</v>
      </c>
      <c r="I66">
        <v>0</v>
      </c>
      <c r="J66">
        <v>5489820</v>
      </c>
      <c r="K66">
        <v>5489820</v>
      </c>
      <c r="L66">
        <v>5489820</v>
      </c>
      <c r="M66">
        <v>5489820</v>
      </c>
      <c r="N66">
        <v>0</v>
      </c>
      <c r="O66">
        <v>0</v>
      </c>
      <c r="P66">
        <v>0</v>
      </c>
      <c r="Q66">
        <v>15</v>
      </c>
      <c r="R66">
        <v>0</v>
      </c>
      <c r="S66">
        <v>2</v>
      </c>
      <c r="T66" t="s">
        <v>60</v>
      </c>
      <c r="U66" t="s">
        <v>167</v>
      </c>
      <c r="V66" t="s">
        <v>1183</v>
      </c>
      <c r="W66" t="s">
        <v>128</v>
      </c>
      <c r="X66" t="s">
        <v>119</v>
      </c>
      <c r="Y66" t="s">
        <v>252</v>
      </c>
      <c r="Z66" t="s">
        <v>811</v>
      </c>
      <c r="AA66" t="s">
        <v>296</v>
      </c>
      <c r="AB66" t="s">
        <v>1284</v>
      </c>
      <c r="AC66" t="s">
        <v>362</v>
      </c>
    </row>
    <row r="67" spans="1:29" x14ac:dyDescent="0.3">
      <c r="A67" t="s">
        <v>87</v>
      </c>
      <c r="C67">
        <f t="shared" ref="C67:D67" si="0">AVERAGE(C2:C66)</f>
        <v>20.861538461538462</v>
      </c>
      <c r="D67">
        <f t="shared" si="0"/>
        <v>21.630769230769232</v>
      </c>
      <c r="E67">
        <v>0</v>
      </c>
      <c r="F67">
        <v>0.76923076923076927</v>
      </c>
      <c r="I67">
        <v>0</v>
      </c>
      <c r="J67">
        <f t="shared" ref="J67:M67" si="1">AVERAGE(J2:J66)</f>
        <v>5498176.615384615</v>
      </c>
      <c r="K67">
        <f t="shared" si="1"/>
        <v>5498176.615384615</v>
      </c>
      <c r="L67">
        <f t="shared" si="1"/>
        <v>5498176.615384615</v>
      </c>
      <c r="M67">
        <f t="shared" si="1"/>
        <v>5499842.461538462</v>
      </c>
      <c r="N67">
        <v>0</v>
      </c>
      <c r="O67">
        <v>0</v>
      </c>
      <c r="P67">
        <v>1665.8461538461538</v>
      </c>
      <c r="R67">
        <v>1.0461538461538462</v>
      </c>
      <c r="S67">
        <v>21.630769230769232</v>
      </c>
      <c r="T67" t="s">
        <v>873</v>
      </c>
      <c r="U67" t="s">
        <v>847</v>
      </c>
      <c r="V67" t="s">
        <v>1263</v>
      </c>
      <c r="W67" t="s">
        <v>49</v>
      </c>
      <c r="X67" t="s">
        <v>1074</v>
      </c>
      <c r="Y67" t="s">
        <v>176</v>
      </c>
      <c r="Z67" t="s">
        <v>1095</v>
      </c>
      <c r="AA67" t="s">
        <v>1759</v>
      </c>
      <c r="AB67" t="s">
        <v>1463</v>
      </c>
      <c r="AC67" t="s">
        <v>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E846-11E0-4E85-A011-CDF1C8E5D711}">
  <dimension ref="A1:AD94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30</v>
      </c>
      <c r="C2">
        <v>3</v>
      </c>
      <c r="D2">
        <v>62</v>
      </c>
      <c r="E2">
        <v>64</v>
      </c>
      <c r="F2">
        <v>0</v>
      </c>
      <c r="G2">
        <v>2</v>
      </c>
      <c r="H2">
        <v>10180</v>
      </c>
      <c r="I2">
        <v>10180</v>
      </c>
      <c r="J2">
        <v>0</v>
      </c>
      <c r="K2">
        <v>5503150</v>
      </c>
      <c r="L2">
        <v>5503150</v>
      </c>
      <c r="M2">
        <v>5503150</v>
      </c>
      <c r="N2">
        <v>5503150</v>
      </c>
      <c r="O2">
        <v>0</v>
      </c>
      <c r="P2">
        <v>0</v>
      </c>
      <c r="Q2">
        <v>0</v>
      </c>
      <c r="R2">
        <v>23</v>
      </c>
      <c r="S2">
        <v>0</v>
      </c>
      <c r="T2">
        <v>64</v>
      </c>
      <c r="U2" t="s">
        <v>1730</v>
      </c>
      <c r="V2" t="s">
        <v>317</v>
      </c>
      <c r="W2" t="s">
        <v>40</v>
      </c>
      <c r="X2" t="s">
        <v>807</v>
      </c>
      <c r="Y2" t="s">
        <v>1817</v>
      </c>
      <c r="Z2" t="s">
        <v>49</v>
      </c>
      <c r="AA2" t="s">
        <v>1296</v>
      </c>
      <c r="AB2" t="s">
        <v>2072</v>
      </c>
      <c r="AC2" t="s">
        <v>3924</v>
      </c>
      <c r="AD2" t="s">
        <v>2212</v>
      </c>
    </row>
    <row r="3" spans="1:30" x14ac:dyDescent="0.3">
      <c r="A3">
        <v>1</v>
      </c>
      <c r="B3">
        <v>11</v>
      </c>
      <c r="C3">
        <v>16</v>
      </c>
      <c r="D3">
        <v>78</v>
      </c>
      <c r="E3">
        <v>84</v>
      </c>
      <c r="F3">
        <v>0</v>
      </c>
      <c r="G3">
        <v>6</v>
      </c>
      <c r="H3">
        <v>1950</v>
      </c>
      <c r="I3">
        <v>1950</v>
      </c>
      <c r="J3">
        <v>0</v>
      </c>
      <c r="K3">
        <v>5494920</v>
      </c>
      <c r="L3">
        <v>5494920</v>
      </c>
      <c r="M3">
        <v>5494920</v>
      </c>
      <c r="N3">
        <v>5494920</v>
      </c>
      <c r="O3">
        <v>0</v>
      </c>
      <c r="P3">
        <v>0</v>
      </c>
      <c r="Q3">
        <v>0</v>
      </c>
      <c r="R3">
        <v>26</v>
      </c>
      <c r="S3">
        <v>0</v>
      </c>
      <c r="T3">
        <v>84</v>
      </c>
      <c r="U3" t="s">
        <v>1397</v>
      </c>
      <c r="V3" t="s">
        <v>88</v>
      </c>
      <c r="W3" t="s">
        <v>684</v>
      </c>
      <c r="X3" t="s">
        <v>946</v>
      </c>
      <c r="Y3" t="s">
        <v>1338</v>
      </c>
      <c r="Z3" t="s">
        <v>217</v>
      </c>
      <c r="AA3" t="s">
        <v>628</v>
      </c>
      <c r="AB3" t="s">
        <v>1769</v>
      </c>
      <c r="AC3" t="s">
        <v>2939</v>
      </c>
      <c r="AD3" t="s">
        <v>1587</v>
      </c>
    </row>
    <row r="4" spans="1:30" x14ac:dyDescent="0.3">
      <c r="A4">
        <v>1</v>
      </c>
      <c r="B4">
        <v>11</v>
      </c>
      <c r="C4">
        <v>3</v>
      </c>
      <c r="D4">
        <v>82</v>
      </c>
      <c r="E4">
        <v>92</v>
      </c>
      <c r="F4">
        <v>0</v>
      </c>
      <c r="G4">
        <v>10</v>
      </c>
      <c r="H4">
        <v>-27250</v>
      </c>
      <c r="I4">
        <v>-27250</v>
      </c>
      <c r="J4">
        <v>0</v>
      </c>
      <c r="K4">
        <v>5465720</v>
      </c>
      <c r="L4">
        <v>5465720</v>
      </c>
      <c r="M4">
        <v>5465720</v>
      </c>
      <c r="N4">
        <v>5465720</v>
      </c>
      <c r="O4">
        <v>0</v>
      </c>
      <c r="P4">
        <v>0</v>
      </c>
      <c r="Q4">
        <v>0</v>
      </c>
      <c r="R4">
        <v>25</v>
      </c>
      <c r="S4">
        <v>0</v>
      </c>
      <c r="T4">
        <v>92</v>
      </c>
      <c r="U4" t="s">
        <v>615</v>
      </c>
      <c r="V4" t="s">
        <v>431</v>
      </c>
      <c r="W4" t="s">
        <v>928</v>
      </c>
      <c r="X4" t="s">
        <v>942</v>
      </c>
      <c r="Y4" t="s">
        <v>2038</v>
      </c>
      <c r="Z4" t="s">
        <v>414</v>
      </c>
      <c r="AA4" t="s">
        <v>2227</v>
      </c>
      <c r="AB4" t="s">
        <v>607</v>
      </c>
      <c r="AC4" t="s">
        <v>3617</v>
      </c>
      <c r="AD4" t="s">
        <v>1721</v>
      </c>
    </row>
    <row r="5" spans="1:30" x14ac:dyDescent="0.3">
      <c r="A5">
        <v>1</v>
      </c>
      <c r="B5">
        <v>11</v>
      </c>
      <c r="C5">
        <v>28</v>
      </c>
      <c r="D5">
        <v>98</v>
      </c>
      <c r="E5">
        <v>102</v>
      </c>
      <c r="F5">
        <v>0</v>
      </c>
      <c r="G5">
        <v>4</v>
      </c>
      <c r="H5">
        <v>2360</v>
      </c>
      <c r="I5">
        <v>2360</v>
      </c>
      <c r="J5">
        <v>0</v>
      </c>
      <c r="K5">
        <v>5495330</v>
      </c>
      <c r="L5">
        <v>5495330</v>
      </c>
      <c r="M5">
        <v>5495330</v>
      </c>
      <c r="N5">
        <v>5495330</v>
      </c>
      <c r="O5">
        <v>0</v>
      </c>
      <c r="P5">
        <v>0</v>
      </c>
      <c r="Q5">
        <v>0</v>
      </c>
      <c r="R5">
        <v>25</v>
      </c>
      <c r="S5">
        <v>0</v>
      </c>
      <c r="T5">
        <v>102</v>
      </c>
      <c r="U5" t="s">
        <v>1556</v>
      </c>
      <c r="V5" t="s">
        <v>377</v>
      </c>
      <c r="W5" t="s">
        <v>993</v>
      </c>
      <c r="X5" t="s">
        <v>1018</v>
      </c>
      <c r="Y5" t="s">
        <v>1370</v>
      </c>
      <c r="Z5" t="s">
        <v>219</v>
      </c>
      <c r="AA5" t="s">
        <v>640</v>
      </c>
      <c r="AB5" t="s">
        <v>1024</v>
      </c>
      <c r="AC5" t="s">
        <v>2997</v>
      </c>
      <c r="AD5" t="s">
        <v>1745</v>
      </c>
    </row>
    <row r="6" spans="1:30" x14ac:dyDescent="0.3">
      <c r="A6">
        <v>1</v>
      </c>
      <c r="B6">
        <v>16</v>
      </c>
      <c r="C6">
        <v>3</v>
      </c>
      <c r="D6">
        <v>58</v>
      </c>
      <c r="E6">
        <v>60</v>
      </c>
      <c r="F6">
        <v>0</v>
      </c>
      <c r="G6">
        <v>2</v>
      </c>
      <c r="H6">
        <v>11090</v>
      </c>
      <c r="I6">
        <v>11090</v>
      </c>
      <c r="J6">
        <v>0</v>
      </c>
      <c r="K6">
        <v>5504060</v>
      </c>
      <c r="L6">
        <v>5504060</v>
      </c>
      <c r="M6">
        <v>5504060</v>
      </c>
      <c r="N6">
        <v>5504060</v>
      </c>
      <c r="O6">
        <v>0</v>
      </c>
      <c r="P6">
        <v>0</v>
      </c>
      <c r="Q6">
        <v>0</v>
      </c>
      <c r="R6">
        <v>26</v>
      </c>
      <c r="S6">
        <v>0</v>
      </c>
      <c r="T6">
        <v>60</v>
      </c>
      <c r="U6" t="s">
        <v>505</v>
      </c>
      <c r="V6" t="s">
        <v>381</v>
      </c>
      <c r="W6" t="s">
        <v>665</v>
      </c>
      <c r="X6" t="s">
        <v>1723</v>
      </c>
      <c r="Y6" t="s">
        <v>940</v>
      </c>
      <c r="Z6" t="s">
        <v>385</v>
      </c>
      <c r="AA6" t="s">
        <v>669</v>
      </c>
      <c r="AB6" t="s">
        <v>1616</v>
      </c>
      <c r="AC6" t="s">
        <v>3925</v>
      </c>
      <c r="AD6" t="s">
        <v>538</v>
      </c>
    </row>
    <row r="7" spans="1:30" x14ac:dyDescent="0.3">
      <c r="A7">
        <v>1</v>
      </c>
      <c r="B7">
        <v>3</v>
      </c>
      <c r="C7">
        <v>28</v>
      </c>
      <c r="D7">
        <v>56</v>
      </c>
      <c r="E7">
        <v>56</v>
      </c>
      <c r="F7">
        <v>0</v>
      </c>
      <c r="G7">
        <v>0</v>
      </c>
      <c r="H7">
        <v>-4810</v>
      </c>
      <c r="I7">
        <v>-4810</v>
      </c>
      <c r="J7">
        <v>0</v>
      </c>
      <c r="K7">
        <v>5488160</v>
      </c>
      <c r="L7">
        <v>5488160</v>
      </c>
      <c r="M7">
        <v>5488160</v>
      </c>
      <c r="N7">
        <v>5488160</v>
      </c>
      <c r="O7">
        <v>0</v>
      </c>
      <c r="P7">
        <v>0</v>
      </c>
      <c r="Q7">
        <v>0</v>
      </c>
      <c r="R7">
        <v>22</v>
      </c>
      <c r="S7">
        <v>0</v>
      </c>
      <c r="T7">
        <v>56</v>
      </c>
      <c r="U7" t="s">
        <v>1891</v>
      </c>
      <c r="V7" t="s">
        <v>234</v>
      </c>
      <c r="W7" t="s">
        <v>1010</v>
      </c>
      <c r="X7" t="s">
        <v>406</v>
      </c>
      <c r="Y7" t="s">
        <v>578</v>
      </c>
      <c r="Z7" t="s">
        <v>236</v>
      </c>
      <c r="AA7" t="s">
        <v>566</v>
      </c>
      <c r="AB7" t="s">
        <v>754</v>
      </c>
      <c r="AC7" t="s">
        <v>1314</v>
      </c>
      <c r="AD7" t="s">
        <v>1704</v>
      </c>
    </row>
    <row r="8" spans="1:30" x14ac:dyDescent="0.3">
      <c r="A8">
        <v>1</v>
      </c>
      <c r="B8">
        <v>21</v>
      </c>
      <c r="C8">
        <v>5</v>
      </c>
      <c r="D8">
        <v>58</v>
      </c>
      <c r="E8">
        <v>58</v>
      </c>
      <c r="F8">
        <v>0</v>
      </c>
      <c r="G8">
        <v>0</v>
      </c>
      <c r="H8">
        <v>10170</v>
      </c>
      <c r="I8">
        <v>10170</v>
      </c>
      <c r="J8">
        <v>0</v>
      </c>
      <c r="K8">
        <v>5503140</v>
      </c>
      <c r="L8">
        <v>5503140</v>
      </c>
      <c r="M8">
        <v>5503140</v>
      </c>
      <c r="N8">
        <v>5503140</v>
      </c>
      <c r="O8">
        <v>0</v>
      </c>
      <c r="P8">
        <v>0</v>
      </c>
      <c r="Q8">
        <v>0</v>
      </c>
      <c r="R8">
        <v>22</v>
      </c>
      <c r="S8">
        <v>0</v>
      </c>
      <c r="T8">
        <v>58</v>
      </c>
      <c r="U8" t="s">
        <v>1410</v>
      </c>
      <c r="V8" t="s">
        <v>298</v>
      </c>
      <c r="W8" t="s">
        <v>38</v>
      </c>
      <c r="X8" t="s">
        <v>321</v>
      </c>
      <c r="Y8" t="s">
        <v>3797</v>
      </c>
      <c r="Z8" t="s">
        <v>191</v>
      </c>
      <c r="AA8" t="s">
        <v>590</v>
      </c>
      <c r="AB8" t="s">
        <v>2027</v>
      </c>
      <c r="AC8" t="s">
        <v>2922</v>
      </c>
      <c r="AD8" t="s">
        <v>1783</v>
      </c>
    </row>
    <row r="9" spans="1:30" x14ac:dyDescent="0.3">
      <c r="A9">
        <v>1</v>
      </c>
      <c r="B9">
        <v>24</v>
      </c>
      <c r="C9">
        <v>5</v>
      </c>
      <c r="D9">
        <v>24</v>
      </c>
      <c r="E9">
        <v>24</v>
      </c>
      <c r="F9">
        <v>0</v>
      </c>
      <c r="G9">
        <v>0</v>
      </c>
      <c r="H9">
        <v>10070</v>
      </c>
      <c r="I9">
        <v>10070</v>
      </c>
      <c r="J9">
        <v>0</v>
      </c>
      <c r="K9">
        <v>5503040</v>
      </c>
      <c r="L9">
        <v>5503040</v>
      </c>
      <c r="M9">
        <v>5503040</v>
      </c>
      <c r="N9">
        <v>5503040</v>
      </c>
      <c r="O9">
        <v>0</v>
      </c>
      <c r="P9">
        <v>0</v>
      </c>
      <c r="Q9">
        <v>0</v>
      </c>
      <c r="R9">
        <v>16</v>
      </c>
      <c r="S9">
        <v>0</v>
      </c>
      <c r="T9">
        <v>24</v>
      </c>
      <c r="U9" t="s">
        <v>846</v>
      </c>
      <c r="V9" t="s">
        <v>353</v>
      </c>
      <c r="W9" t="s">
        <v>650</v>
      </c>
      <c r="X9" t="s">
        <v>367</v>
      </c>
      <c r="Y9" t="s">
        <v>985</v>
      </c>
      <c r="Z9" t="s">
        <v>144</v>
      </c>
      <c r="AA9" t="s">
        <v>982</v>
      </c>
      <c r="AB9" t="s">
        <v>439</v>
      </c>
      <c r="AC9" t="s">
        <v>1752</v>
      </c>
      <c r="AD9" t="s">
        <v>932</v>
      </c>
    </row>
    <row r="10" spans="1:30" x14ac:dyDescent="0.3">
      <c r="A10">
        <v>2</v>
      </c>
      <c r="B10">
        <v>26</v>
      </c>
      <c r="C10">
        <v>19</v>
      </c>
      <c r="D10">
        <v>28</v>
      </c>
      <c r="E10">
        <v>30</v>
      </c>
      <c r="F10">
        <v>0</v>
      </c>
      <c r="G10">
        <v>2</v>
      </c>
      <c r="H10">
        <v>12760</v>
      </c>
      <c r="I10">
        <v>12760</v>
      </c>
      <c r="J10">
        <v>0</v>
      </c>
      <c r="K10">
        <v>5505730</v>
      </c>
      <c r="L10">
        <v>5505730</v>
      </c>
      <c r="M10">
        <v>5505730</v>
      </c>
      <c r="N10">
        <v>5505730</v>
      </c>
      <c r="O10">
        <v>0</v>
      </c>
      <c r="P10">
        <v>0</v>
      </c>
      <c r="Q10">
        <v>0</v>
      </c>
      <c r="R10">
        <v>22</v>
      </c>
      <c r="S10">
        <v>0</v>
      </c>
      <c r="T10">
        <v>30</v>
      </c>
      <c r="U10" t="s">
        <v>419</v>
      </c>
      <c r="V10" t="s">
        <v>315</v>
      </c>
      <c r="W10" t="s">
        <v>38</v>
      </c>
      <c r="X10" t="s">
        <v>297</v>
      </c>
      <c r="Y10" t="s">
        <v>1291</v>
      </c>
      <c r="Z10" t="s">
        <v>79</v>
      </c>
      <c r="AA10" t="s">
        <v>835</v>
      </c>
      <c r="AB10" t="s">
        <v>1951</v>
      </c>
      <c r="AC10" t="s">
        <v>2243</v>
      </c>
      <c r="AD10" t="s">
        <v>1916</v>
      </c>
    </row>
    <row r="11" spans="1:30" x14ac:dyDescent="0.3">
      <c r="A11">
        <v>2</v>
      </c>
      <c r="B11">
        <v>4</v>
      </c>
      <c r="C11">
        <v>15</v>
      </c>
      <c r="D11">
        <v>28</v>
      </c>
      <c r="E11">
        <v>28</v>
      </c>
      <c r="F11">
        <v>0</v>
      </c>
      <c r="G11">
        <v>0</v>
      </c>
      <c r="H11">
        <v>16490</v>
      </c>
      <c r="I11">
        <v>16490</v>
      </c>
      <c r="J11">
        <v>0</v>
      </c>
      <c r="K11">
        <v>5509460</v>
      </c>
      <c r="L11">
        <v>5509460</v>
      </c>
      <c r="M11">
        <v>5509460</v>
      </c>
      <c r="N11">
        <v>5515180</v>
      </c>
      <c r="O11">
        <v>0</v>
      </c>
      <c r="P11">
        <v>0</v>
      </c>
      <c r="Q11">
        <v>5720</v>
      </c>
      <c r="R11">
        <v>18</v>
      </c>
      <c r="S11">
        <v>6</v>
      </c>
      <c r="T11">
        <v>28</v>
      </c>
      <c r="U11" t="s">
        <v>2044</v>
      </c>
      <c r="V11" t="s">
        <v>69</v>
      </c>
      <c r="W11" t="s">
        <v>304</v>
      </c>
      <c r="X11" t="s">
        <v>248</v>
      </c>
      <c r="Y11" t="s">
        <v>1128</v>
      </c>
      <c r="Z11" t="s">
        <v>348</v>
      </c>
      <c r="AA11" t="s">
        <v>933</v>
      </c>
      <c r="AB11" t="s">
        <v>618</v>
      </c>
      <c r="AC11" t="s">
        <v>2074</v>
      </c>
      <c r="AD11" t="s">
        <v>1918</v>
      </c>
    </row>
    <row r="12" spans="1:30" x14ac:dyDescent="0.3">
      <c r="A12">
        <v>2</v>
      </c>
      <c r="B12">
        <v>12</v>
      </c>
      <c r="C12">
        <v>15</v>
      </c>
      <c r="D12">
        <v>32</v>
      </c>
      <c r="E12">
        <v>32</v>
      </c>
      <c r="F12">
        <v>0</v>
      </c>
      <c r="G12">
        <v>0</v>
      </c>
      <c r="H12">
        <v>-860</v>
      </c>
      <c r="I12">
        <v>-860</v>
      </c>
      <c r="J12">
        <v>0</v>
      </c>
      <c r="K12">
        <v>5492110</v>
      </c>
      <c r="L12">
        <v>5492110</v>
      </c>
      <c r="M12">
        <v>5492110</v>
      </c>
      <c r="N12">
        <v>5492110</v>
      </c>
      <c r="O12">
        <v>0</v>
      </c>
      <c r="P12">
        <v>0</v>
      </c>
      <c r="Q12">
        <v>0</v>
      </c>
      <c r="R12">
        <v>18</v>
      </c>
      <c r="S12">
        <v>0</v>
      </c>
      <c r="T12">
        <v>32</v>
      </c>
      <c r="U12" t="s">
        <v>114</v>
      </c>
      <c r="V12" t="s">
        <v>167</v>
      </c>
      <c r="W12" t="s">
        <v>833</v>
      </c>
      <c r="X12" t="s">
        <v>51</v>
      </c>
      <c r="Y12" t="s">
        <v>786</v>
      </c>
      <c r="Z12" t="s">
        <v>171</v>
      </c>
      <c r="AA12" t="s">
        <v>590</v>
      </c>
      <c r="AB12" t="s">
        <v>459</v>
      </c>
      <c r="AC12" t="s">
        <v>1319</v>
      </c>
      <c r="AD12" t="s">
        <v>1666</v>
      </c>
    </row>
    <row r="13" spans="1:30" x14ac:dyDescent="0.3">
      <c r="A13">
        <v>3</v>
      </c>
      <c r="B13">
        <v>2</v>
      </c>
      <c r="C13">
        <v>10</v>
      </c>
      <c r="D13">
        <v>48</v>
      </c>
      <c r="E13">
        <v>50</v>
      </c>
      <c r="F13">
        <v>0</v>
      </c>
      <c r="G13">
        <v>2</v>
      </c>
      <c r="H13">
        <v>4470</v>
      </c>
      <c r="I13">
        <v>4470</v>
      </c>
      <c r="J13">
        <v>0</v>
      </c>
      <c r="K13">
        <v>5497440</v>
      </c>
      <c r="L13">
        <v>5497440</v>
      </c>
      <c r="M13">
        <v>5497440</v>
      </c>
      <c r="N13">
        <v>5497440</v>
      </c>
      <c r="O13">
        <v>0</v>
      </c>
      <c r="P13">
        <v>0</v>
      </c>
      <c r="Q13">
        <v>0</v>
      </c>
      <c r="R13">
        <v>22</v>
      </c>
      <c r="S13">
        <v>0</v>
      </c>
      <c r="T13">
        <v>50</v>
      </c>
      <c r="U13" t="s">
        <v>1297</v>
      </c>
      <c r="V13" t="s">
        <v>353</v>
      </c>
      <c r="W13" t="s">
        <v>416</v>
      </c>
      <c r="X13" t="s">
        <v>825</v>
      </c>
      <c r="Y13" t="s">
        <v>1974</v>
      </c>
      <c r="Z13" t="s">
        <v>175</v>
      </c>
      <c r="AA13" t="s">
        <v>577</v>
      </c>
      <c r="AB13" t="s">
        <v>2075</v>
      </c>
      <c r="AC13" t="s">
        <v>2365</v>
      </c>
      <c r="AD13" t="s">
        <v>458</v>
      </c>
    </row>
    <row r="14" spans="1:30" x14ac:dyDescent="0.3">
      <c r="A14">
        <v>3</v>
      </c>
      <c r="B14">
        <v>21</v>
      </c>
      <c r="C14">
        <v>25</v>
      </c>
      <c r="D14">
        <v>62</v>
      </c>
      <c r="E14">
        <v>62</v>
      </c>
      <c r="F14">
        <v>0</v>
      </c>
      <c r="G14">
        <v>0</v>
      </c>
      <c r="H14">
        <v>-3270</v>
      </c>
      <c r="I14">
        <v>-3270</v>
      </c>
      <c r="J14">
        <v>0</v>
      </c>
      <c r="K14">
        <v>5489700</v>
      </c>
      <c r="L14">
        <v>5489700</v>
      </c>
      <c r="M14">
        <v>5489700</v>
      </c>
      <c r="N14">
        <v>5489700</v>
      </c>
      <c r="O14">
        <v>0</v>
      </c>
      <c r="P14">
        <v>0</v>
      </c>
      <c r="Q14">
        <v>0</v>
      </c>
      <c r="R14">
        <v>22</v>
      </c>
      <c r="S14">
        <v>0</v>
      </c>
      <c r="T14">
        <v>62</v>
      </c>
      <c r="U14" t="s">
        <v>983</v>
      </c>
      <c r="V14" t="s">
        <v>88</v>
      </c>
      <c r="W14" t="s">
        <v>419</v>
      </c>
      <c r="X14" t="s">
        <v>38</v>
      </c>
      <c r="Y14" t="s">
        <v>2085</v>
      </c>
      <c r="Z14" t="s">
        <v>339</v>
      </c>
      <c r="AA14" t="s">
        <v>654</v>
      </c>
      <c r="AB14" t="s">
        <v>1358</v>
      </c>
      <c r="AC14" t="s">
        <v>3082</v>
      </c>
      <c r="AD14" t="s">
        <v>1502</v>
      </c>
    </row>
    <row r="15" spans="1:30" x14ac:dyDescent="0.3">
      <c r="A15">
        <v>4</v>
      </c>
      <c r="B15">
        <v>3</v>
      </c>
      <c r="C15">
        <v>30</v>
      </c>
      <c r="D15">
        <v>2</v>
      </c>
      <c r="E15">
        <v>2</v>
      </c>
      <c r="F15">
        <v>0</v>
      </c>
      <c r="G15">
        <v>0</v>
      </c>
      <c r="H15">
        <v>-900</v>
      </c>
      <c r="I15">
        <v>-900</v>
      </c>
      <c r="J15">
        <v>0</v>
      </c>
      <c r="K15">
        <v>5492070</v>
      </c>
      <c r="L15">
        <v>5492070</v>
      </c>
      <c r="M15">
        <v>5492070</v>
      </c>
      <c r="N15">
        <v>5492070</v>
      </c>
      <c r="O15">
        <v>0</v>
      </c>
      <c r="P15">
        <v>0</v>
      </c>
      <c r="Q15">
        <v>0</v>
      </c>
      <c r="R15">
        <v>15</v>
      </c>
      <c r="S15">
        <v>0</v>
      </c>
      <c r="T15">
        <v>2</v>
      </c>
      <c r="U15" t="s">
        <v>111</v>
      </c>
      <c r="V15" t="s">
        <v>323</v>
      </c>
      <c r="W15" t="s">
        <v>665</v>
      </c>
      <c r="X15" t="s">
        <v>155</v>
      </c>
      <c r="Y15" t="s">
        <v>348</v>
      </c>
      <c r="Z15" t="s">
        <v>252</v>
      </c>
      <c r="AA15" t="s">
        <v>862</v>
      </c>
      <c r="AB15" t="s">
        <v>372</v>
      </c>
      <c r="AC15" t="s">
        <v>80</v>
      </c>
      <c r="AD15" t="s">
        <v>432</v>
      </c>
    </row>
    <row r="16" spans="1:30" x14ac:dyDescent="0.3">
      <c r="A16">
        <v>4</v>
      </c>
      <c r="B16">
        <v>3</v>
      </c>
      <c r="C16">
        <v>11</v>
      </c>
      <c r="D16">
        <v>6</v>
      </c>
      <c r="E16">
        <v>6</v>
      </c>
      <c r="F16">
        <v>0</v>
      </c>
      <c r="G16">
        <v>0</v>
      </c>
      <c r="H16">
        <v>8500</v>
      </c>
      <c r="I16">
        <v>8500</v>
      </c>
      <c r="J16">
        <v>0</v>
      </c>
      <c r="K16">
        <v>5501470</v>
      </c>
      <c r="L16">
        <v>5501470</v>
      </c>
      <c r="M16">
        <v>5501470</v>
      </c>
      <c r="N16">
        <v>5501470</v>
      </c>
      <c r="O16">
        <v>0</v>
      </c>
      <c r="P16">
        <v>0</v>
      </c>
      <c r="Q16">
        <v>0</v>
      </c>
      <c r="R16">
        <v>15</v>
      </c>
      <c r="S16">
        <v>0</v>
      </c>
      <c r="T16">
        <v>6</v>
      </c>
      <c r="U16" t="s">
        <v>182</v>
      </c>
      <c r="V16" t="s">
        <v>69</v>
      </c>
      <c r="W16" t="s">
        <v>605</v>
      </c>
      <c r="X16" t="s">
        <v>70</v>
      </c>
      <c r="Y16" t="s">
        <v>1682</v>
      </c>
      <c r="Z16" t="s">
        <v>280</v>
      </c>
      <c r="AA16" t="s">
        <v>866</v>
      </c>
      <c r="AB16" t="s">
        <v>406</v>
      </c>
      <c r="AC16" t="s">
        <v>835</v>
      </c>
      <c r="AD16" t="s">
        <v>402</v>
      </c>
    </row>
    <row r="17" spans="1:30" x14ac:dyDescent="0.3">
      <c r="A17">
        <v>4</v>
      </c>
      <c r="B17">
        <v>30</v>
      </c>
      <c r="C17">
        <v>11</v>
      </c>
      <c r="D17">
        <v>12</v>
      </c>
      <c r="E17">
        <v>12</v>
      </c>
      <c r="F17">
        <v>0</v>
      </c>
      <c r="G17">
        <v>0</v>
      </c>
      <c r="H17">
        <v>7600</v>
      </c>
      <c r="I17">
        <v>7600</v>
      </c>
      <c r="J17">
        <v>0</v>
      </c>
      <c r="K17">
        <v>5500570</v>
      </c>
      <c r="L17">
        <v>5500570</v>
      </c>
      <c r="M17">
        <v>5500570</v>
      </c>
      <c r="N17">
        <v>5500570</v>
      </c>
      <c r="O17">
        <v>0</v>
      </c>
      <c r="P17">
        <v>0</v>
      </c>
      <c r="Q17">
        <v>0</v>
      </c>
      <c r="R17">
        <v>17</v>
      </c>
      <c r="S17">
        <v>0</v>
      </c>
      <c r="T17">
        <v>12</v>
      </c>
      <c r="U17" t="s">
        <v>208</v>
      </c>
      <c r="V17" t="s">
        <v>772</v>
      </c>
      <c r="W17" t="s">
        <v>370</v>
      </c>
      <c r="X17" t="s">
        <v>145</v>
      </c>
      <c r="Y17" t="s">
        <v>1943</v>
      </c>
      <c r="Z17" t="s">
        <v>160</v>
      </c>
      <c r="AA17" t="s">
        <v>654</v>
      </c>
      <c r="AB17" t="s">
        <v>1048</v>
      </c>
      <c r="AC17" t="s">
        <v>1141</v>
      </c>
      <c r="AD17" t="s">
        <v>1350</v>
      </c>
    </row>
    <row r="18" spans="1:30" x14ac:dyDescent="0.3">
      <c r="A18">
        <v>4</v>
      </c>
      <c r="B18">
        <v>16</v>
      </c>
      <c r="C18">
        <v>7</v>
      </c>
      <c r="D18">
        <v>90</v>
      </c>
      <c r="E18">
        <v>90</v>
      </c>
      <c r="F18">
        <v>0</v>
      </c>
      <c r="G18">
        <v>0</v>
      </c>
      <c r="H18">
        <v>35600</v>
      </c>
      <c r="I18">
        <v>35600</v>
      </c>
      <c r="J18">
        <v>0</v>
      </c>
      <c r="K18">
        <v>5528570</v>
      </c>
      <c r="L18">
        <v>5528570</v>
      </c>
      <c r="M18">
        <v>5528570</v>
      </c>
      <c r="N18">
        <v>5529400</v>
      </c>
      <c r="O18">
        <v>0</v>
      </c>
      <c r="P18">
        <v>0</v>
      </c>
      <c r="Q18">
        <v>830</v>
      </c>
      <c r="R18">
        <v>21</v>
      </c>
      <c r="S18">
        <v>2</v>
      </c>
      <c r="T18">
        <v>90</v>
      </c>
      <c r="U18" t="s">
        <v>1138</v>
      </c>
      <c r="V18" t="s">
        <v>285</v>
      </c>
      <c r="W18" t="s">
        <v>563</v>
      </c>
      <c r="X18" t="s">
        <v>701</v>
      </c>
      <c r="Y18" t="s">
        <v>2817</v>
      </c>
      <c r="Z18" t="s">
        <v>121</v>
      </c>
      <c r="AA18" t="s">
        <v>862</v>
      </c>
      <c r="AB18" t="s">
        <v>2189</v>
      </c>
      <c r="AC18" t="s">
        <v>2561</v>
      </c>
      <c r="AD18" t="s">
        <v>1612</v>
      </c>
    </row>
    <row r="19" spans="1:30" x14ac:dyDescent="0.3">
      <c r="A19">
        <v>4</v>
      </c>
      <c r="B19">
        <v>21</v>
      </c>
      <c r="C19">
        <v>5</v>
      </c>
      <c r="D19">
        <v>64</v>
      </c>
      <c r="E19">
        <v>64</v>
      </c>
      <c r="F19">
        <v>0</v>
      </c>
      <c r="G19">
        <v>0</v>
      </c>
      <c r="H19">
        <v>18700</v>
      </c>
      <c r="I19">
        <v>18700</v>
      </c>
      <c r="J19">
        <v>0</v>
      </c>
      <c r="K19">
        <v>5511670</v>
      </c>
      <c r="L19">
        <v>5511670</v>
      </c>
      <c r="M19">
        <v>5511670</v>
      </c>
      <c r="N19">
        <v>5516210</v>
      </c>
      <c r="O19">
        <v>0</v>
      </c>
      <c r="P19">
        <v>0</v>
      </c>
      <c r="Q19">
        <v>4540</v>
      </c>
      <c r="R19">
        <v>21</v>
      </c>
      <c r="S19">
        <v>4</v>
      </c>
      <c r="T19">
        <v>64</v>
      </c>
      <c r="U19" t="s">
        <v>1981</v>
      </c>
      <c r="V19" t="s">
        <v>336</v>
      </c>
      <c r="W19" t="s">
        <v>919</v>
      </c>
      <c r="X19" t="s">
        <v>1271</v>
      </c>
      <c r="Y19" t="s">
        <v>1353</v>
      </c>
      <c r="Z19" t="s">
        <v>281</v>
      </c>
      <c r="AA19" t="s">
        <v>835</v>
      </c>
      <c r="AB19" t="s">
        <v>2327</v>
      </c>
      <c r="AC19" t="s">
        <v>1086</v>
      </c>
      <c r="AD19" t="s">
        <v>1561</v>
      </c>
    </row>
    <row r="20" spans="1:30" x14ac:dyDescent="0.3">
      <c r="A20">
        <v>4</v>
      </c>
      <c r="B20">
        <v>24</v>
      </c>
      <c r="C20">
        <v>25</v>
      </c>
      <c r="D20">
        <v>20</v>
      </c>
      <c r="E20">
        <v>20</v>
      </c>
      <c r="F20">
        <v>0</v>
      </c>
      <c r="G20">
        <v>0</v>
      </c>
      <c r="H20">
        <v>13670</v>
      </c>
      <c r="I20">
        <v>13670</v>
      </c>
      <c r="J20">
        <v>0</v>
      </c>
      <c r="K20">
        <v>5506640</v>
      </c>
      <c r="L20">
        <v>5506640</v>
      </c>
      <c r="M20">
        <v>5506640</v>
      </c>
      <c r="N20">
        <v>5506640</v>
      </c>
      <c r="O20">
        <v>0</v>
      </c>
      <c r="P20">
        <v>0</v>
      </c>
      <c r="Q20">
        <v>0</v>
      </c>
      <c r="R20">
        <v>17</v>
      </c>
      <c r="S20">
        <v>0</v>
      </c>
      <c r="T20">
        <v>20</v>
      </c>
      <c r="U20" t="s">
        <v>322</v>
      </c>
      <c r="V20" t="s">
        <v>388</v>
      </c>
      <c r="W20" t="s">
        <v>815</v>
      </c>
      <c r="X20" t="s">
        <v>174</v>
      </c>
      <c r="Y20" t="s">
        <v>957</v>
      </c>
      <c r="Z20" t="s">
        <v>267</v>
      </c>
      <c r="AA20" t="s">
        <v>715</v>
      </c>
      <c r="AB20" t="s">
        <v>1954</v>
      </c>
      <c r="AC20" t="s">
        <v>834</v>
      </c>
      <c r="AD20" t="s">
        <v>1264</v>
      </c>
    </row>
    <row r="21" spans="1:30" x14ac:dyDescent="0.3">
      <c r="A21">
        <v>4</v>
      </c>
      <c r="B21">
        <v>24</v>
      </c>
      <c r="C21">
        <v>5</v>
      </c>
      <c r="D21">
        <v>50</v>
      </c>
      <c r="E21">
        <v>50</v>
      </c>
      <c r="F21">
        <v>0</v>
      </c>
      <c r="G21">
        <v>0</v>
      </c>
      <c r="H21">
        <v>19420</v>
      </c>
      <c r="I21">
        <v>19420</v>
      </c>
      <c r="J21">
        <v>0</v>
      </c>
      <c r="K21">
        <v>5512390</v>
      </c>
      <c r="L21">
        <v>5512390</v>
      </c>
      <c r="M21">
        <v>5512390</v>
      </c>
      <c r="N21">
        <v>5516930</v>
      </c>
      <c r="O21">
        <v>0</v>
      </c>
      <c r="P21">
        <v>0</v>
      </c>
      <c r="Q21">
        <v>4540</v>
      </c>
      <c r="R21">
        <v>19</v>
      </c>
      <c r="S21">
        <v>4</v>
      </c>
      <c r="T21">
        <v>50</v>
      </c>
      <c r="U21" t="s">
        <v>2262</v>
      </c>
      <c r="V21" t="s">
        <v>336</v>
      </c>
      <c r="W21" t="s">
        <v>413</v>
      </c>
      <c r="X21" t="s">
        <v>414</v>
      </c>
      <c r="Y21" t="s">
        <v>1126</v>
      </c>
      <c r="Z21" t="s">
        <v>206</v>
      </c>
      <c r="AA21" t="s">
        <v>653</v>
      </c>
      <c r="AB21" t="s">
        <v>2685</v>
      </c>
      <c r="AC21" t="s">
        <v>1610</v>
      </c>
      <c r="AD21" t="s">
        <v>1205</v>
      </c>
    </row>
    <row r="22" spans="1:30" x14ac:dyDescent="0.3">
      <c r="A22">
        <v>4</v>
      </c>
      <c r="B22">
        <v>24</v>
      </c>
      <c r="C22">
        <v>15</v>
      </c>
      <c r="D22">
        <v>52</v>
      </c>
      <c r="E22">
        <v>52</v>
      </c>
      <c r="F22">
        <v>0</v>
      </c>
      <c r="G22">
        <v>0</v>
      </c>
      <c r="H22">
        <v>14080</v>
      </c>
      <c r="I22">
        <v>14080</v>
      </c>
      <c r="J22">
        <v>0</v>
      </c>
      <c r="K22">
        <v>5507050</v>
      </c>
      <c r="L22">
        <v>5507050</v>
      </c>
      <c r="M22">
        <v>5507050</v>
      </c>
      <c r="N22">
        <v>5511590</v>
      </c>
      <c r="O22">
        <v>0</v>
      </c>
      <c r="P22">
        <v>0</v>
      </c>
      <c r="Q22">
        <v>4540</v>
      </c>
      <c r="R22">
        <v>21</v>
      </c>
      <c r="S22">
        <v>4</v>
      </c>
      <c r="T22">
        <v>52</v>
      </c>
      <c r="U22" t="s">
        <v>957</v>
      </c>
      <c r="V22" t="s">
        <v>1284</v>
      </c>
      <c r="W22" t="s">
        <v>3926</v>
      </c>
      <c r="X22" t="s">
        <v>748</v>
      </c>
      <c r="Y22" t="s">
        <v>984</v>
      </c>
      <c r="Z22" t="s">
        <v>172</v>
      </c>
      <c r="AA22" t="s">
        <v>3927</v>
      </c>
      <c r="AB22" t="s">
        <v>1810</v>
      </c>
      <c r="AC22" t="s">
        <v>2426</v>
      </c>
      <c r="AD22" t="s">
        <v>1755</v>
      </c>
    </row>
    <row r="23" spans="1:30" x14ac:dyDescent="0.3">
      <c r="A23">
        <v>4</v>
      </c>
      <c r="B23">
        <v>2</v>
      </c>
      <c r="C23">
        <v>25</v>
      </c>
      <c r="D23">
        <v>16</v>
      </c>
      <c r="E23">
        <v>16</v>
      </c>
      <c r="F23">
        <v>0</v>
      </c>
      <c r="G23">
        <v>0</v>
      </c>
      <c r="H23">
        <v>14300</v>
      </c>
      <c r="I23">
        <v>14300</v>
      </c>
      <c r="J23">
        <v>0</v>
      </c>
      <c r="K23">
        <v>5507270</v>
      </c>
      <c r="L23">
        <v>5507270</v>
      </c>
      <c r="M23">
        <v>5507270</v>
      </c>
      <c r="N23">
        <v>5507270</v>
      </c>
      <c r="O23">
        <v>0</v>
      </c>
      <c r="P23">
        <v>0</v>
      </c>
      <c r="Q23">
        <v>0</v>
      </c>
      <c r="R23">
        <v>15</v>
      </c>
      <c r="S23">
        <v>0</v>
      </c>
      <c r="T23">
        <v>16</v>
      </c>
      <c r="U23" t="s">
        <v>437</v>
      </c>
      <c r="V23" t="s">
        <v>114</v>
      </c>
      <c r="W23" t="s">
        <v>1054</v>
      </c>
      <c r="X23" t="s">
        <v>236</v>
      </c>
      <c r="Y23" t="s">
        <v>480</v>
      </c>
      <c r="Z23" t="s">
        <v>70</v>
      </c>
      <c r="AA23" t="s">
        <v>1288</v>
      </c>
      <c r="AB23" t="s">
        <v>1216</v>
      </c>
      <c r="AC23" t="s">
        <v>780</v>
      </c>
      <c r="AD23" t="s">
        <v>1221</v>
      </c>
    </row>
    <row r="24" spans="1:30" x14ac:dyDescent="0.3">
      <c r="A24">
        <v>4</v>
      </c>
      <c r="B24">
        <v>2</v>
      </c>
      <c r="C24">
        <v>5</v>
      </c>
      <c r="D24">
        <v>20</v>
      </c>
      <c r="E24">
        <v>20</v>
      </c>
      <c r="F24">
        <v>0</v>
      </c>
      <c r="G24">
        <v>0</v>
      </c>
      <c r="H24">
        <v>15570</v>
      </c>
      <c r="I24">
        <v>15570</v>
      </c>
      <c r="J24">
        <v>0</v>
      </c>
      <c r="K24">
        <v>5508540</v>
      </c>
      <c r="L24">
        <v>5508540</v>
      </c>
      <c r="M24">
        <v>5508540</v>
      </c>
      <c r="N24">
        <v>5513080</v>
      </c>
      <c r="O24">
        <v>0</v>
      </c>
      <c r="P24">
        <v>0</v>
      </c>
      <c r="Q24">
        <v>4540</v>
      </c>
      <c r="R24">
        <v>17</v>
      </c>
      <c r="S24">
        <v>4</v>
      </c>
      <c r="T24">
        <v>20</v>
      </c>
      <c r="U24" t="s">
        <v>434</v>
      </c>
      <c r="V24" t="s">
        <v>71</v>
      </c>
      <c r="W24" t="s">
        <v>1361</v>
      </c>
      <c r="X24" t="s">
        <v>381</v>
      </c>
      <c r="Y24" t="s">
        <v>1892</v>
      </c>
      <c r="Z24" t="s">
        <v>232</v>
      </c>
      <c r="AA24" t="s">
        <v>2548</v>
      </c>
      <c r="AB24" t="s">
        <v>439</v>
      </c>
      <c r="AC24" t="s">
        <v>2108</v>
      </c>
      <c r="AD24" t="s">
        <v>2192</v>
      </c>
    </row>
    <row r="25" spans="1:30" x14ac:dyDescent="0.3">
      <c r="A25">
        <v>4</v>
      </c>
      <c r="B25">
        <v>2</v>
      </c>
      <c r="C25">
        <v>15</v>
      </c>
      <c r="D25">
        <v>32</v>
      </c>
      <c r="E25">
        <v>32</v>
      </c>
      <c r="F25">
        <v>0</v>
      </c>
      <c r="G25">
        <v>0</v>
      </c>
      <c r="H25">
        <v>13920</v>
      </c>
      <c r="I25">
        <v>13920</v>
      </c>
      <c r="J25">
        <v>0</v>
      </c>
      <c r="K25">
        <v>5506890</v>
      </c>
      <c r="L25">
        <v>5506890</v>
      </c>
      <c r="M25">
        <v>5506890</v>
      </c>
      <c r="N25">
        <v>5506890</v>
      </c>
      <c r="O25">
        <v>0</v>
      </c>
      <c r="P25">
        <v>0</v>
      </c>
      <c r="Q25">
        <v>0</v>
      </c>
      <c r="R25">
        <v>17</v>
      </c>
      <c r="S25">
        <v>0</v>
      </c>
      <c r="T25">
        <v>32</v>
      </c>
      <c r="U25" t="s">
        <v>661</v>
      </c>
      <c r="V25" t="s">
        <v>231</v>
      </c>
      <c r="W25" t="s">
        <v>40</v>
      </c>
      <c r="X25" t="s">
        <v>56</v>
      </c>
      <c r="Y25" t="s">
        <v>672</v>
      </c>
      <c r="Z25" t="s">
        <v>177</v>
      </c>
      <c r="AA25" t="s">
        <v>351</v>
      </c>
      <c r="AB25" t="s">
        <v>734</v>
      </c>
      <c r="AC25" t="s">
        <v>2325</v>
      </c>
      <c r="AD25" t="s">
        <v>1922</v>
      </c>
    </row>
    <row r="26" spans="1:30" x14ac:dyDescent="0.3">
      <c r="A26">
        <v>4</v>
      </c>
      <c r="B26">
        <v>25</v>
      </c>
      <c r="C26">
        <v>5</v>
      </c>
      <c r="D26">
        <v>10</v>
      </c>
      <c r="E26">
        <v>10</v>
      </c>
      <c r="F26">
        <v>0</v>
      </c>
      <c r="G26">
        <v>0</v>
      </c>
      <c r="H26">
        <v>-120</v>
      </c>
      <c r="I26">
        <v>-120</v>
      </c>
      <c r="J26">
        <v>0</v>
      </c>
      <c r="K26">
        <v>5492850</v>
      </c>
      <c r="L26">
        <v>5492850</v>
      </c>
      <c r="M26">
        <v>5492850</v>
      </c>
      <c r="N26">
        <v>5492850</v>
      </c>
      <c r="O26">
        <v>0</v>
      </c>
      <c r="P26">
        <v>0</v>
      </c>
      <c r="Q26">
        <v>0</v>
      </c>
      <c r="R26">
        <v>16</v>
      </c>
      <c r="S26">
        <v>0</v>
      </c>
      <c r="T26">
        <v>10</v>
      </c>
      <c r="U26" t="s">
        <v>373</v>
      </c>
      <c r="V26" t="s">
        <v>234</v>
      </c>
      <c r="W26" t="s">
        <v>421</v>
      </c>
      <c r="X26" t="s">
        <v>165</v>
      </c>
      <c r="Y26" t="s">
        <v>428</v>
      </c>
      <c r="Z26" t="s">
        <v>144</v>
      </c>
      <c r="AA26" t="s">
        <v>654</v>
      </c>
      <c r="AB26" t="s">
        <v>1343</v>
      </c>
      <c r="AC26" t="s">
        <v>1581</v>
      </c>
      <c r="AD26" t="s">
        <v>85</v>
      </c>
    </row>
    <row r="27" spans="1:30" x14ac:dyDescent="0.3">
      <c r="A27">
        <v>5</v>
      </c>
      <c r="B27">
        <v>6</v>
      </c>
      <c r="C27">
        <v>11</v>
      </c>
      <c r="D27">
        <v>6</v>
      </c>
      <c r="E27">
        <v>6</v>
      </c>
      <c r="F27">
        <v>0</v>
      </c>
      <c r="G27">
        <v>0</v>
      </c>
      <c r="H27">
        <v>5910</v>
      </c>
      <c r="I27">
        <v>5910</v>
      </c>
      <c r="J27">
        <v>0</v>
      </c>
      <c r="K27">
        <v>5498880</v>
      </c>
      <c r="L27">
        <v>5498880</v>
      </c>
      <c r="M27">
        <v>5498880</v>
      </c>
      <c r="N27">
        <v>5506780</v>
      </c>
      <c r="O27">
        <v>0</v>
      </c>
      <c r="P27">
        <v>0</v>
      </c>
      <c r="Q27">
        <v>7900</v>
      </c>
      <c r="R27">
        <v>17</v>
      </c>
      <c r="S27">
        <v>2</v>
      </c>
      <c r="T27">
        <v>6</v>
      </c>
      <c r="U27" t="s">
        <v>262</v>
      </c>
      <c r="V27" t="s">
        <v>298</v>
      </c>
      <c r="W27" t="s">
        <v>846</v>
      </c>
      <c r="X27" t="s">
        <v>156</v>
      </c>
      <c r="Y27" t="s">
        <v>345</v>
      </c>
      <c r="Z27" t="s">
        <v>109</v>
      </c>
      <c r="AA27" t="s">
        <v>572</v>
      </c>
      <c r="AB27" t="s">
        <v>433</v>
      </c>
      <c r="AC27" t="s">
        <v>1281</v>
      </c>
      <c r="AD27" t="s">
        <v>701</v>
      </c>
    </row>
    <row r="28" spans="1:30" x14ac:dyDescent="0.3">
      <c r="A28">
        <v>5</v>
      </c>
      <c r="B28">
        <v>22</v>
      </c>
      <c r="C28">
        <v>7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5492970</v>
      </c>
      <c r="L28">
        <v>5492970</v>
      </c>
      <c r="M28">
        <v>5492970</v>
      </c>
      <c r="N28">
        <v>5492970</v>
      </c>
      <c r="O28">
        <v>0</v>
      </c>
      <c r="P28">
        <v>0</v>
      </c>
      <c r="Q28">
        <v>0</v>
      </c>
      <c r="R28">
        <v>15</v>
      </c>
      <c r="S28">
        <v>0</v>
      </c>
      <c r="T28">
        <v>2</v>
      </c>
      <c r="U28" t="s">
        <v>262</v>
      </c>
      <c r="V28" t="s">
        <v>323</v>
      </c>
      <c r="W28" t="s">
        <v>846</v>
      </c>
      <c r="X28" t="s">
        <v>128</v>
      </c>
      <c r="Y28" t="s">
        <v>348</v>
      </c>
      <c r="Z28" t="s">
        <v>243</v>
      </c>
      <c r="AA28" t="s">
        <v>721</v>
      </c>
      <c r="AB28" t="s">
        <v>322</v>
      </c>
      <c r="AC28" t="s">
        <v>748</v>
      </c>
      <c r="AD28" t="s">
        <v>406</v>
      </c>
    </row>
    <row r="29" spans="1:30" x14ac:dyDescent="0.3">
      <c r="A29">
        <v>5</v>
      </c>
      <c r="B29">
        <v>11</v>
      </c>
      <c r="C29">
        <v>7</v>
      </c>
      <c r="D29">
        <v>6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  <c r="K29">
        <v>5492970</v>
      </c>
      <c r="L29">
        <v>5492970</v>
      </c>
      <c r="M29">
        <v>5492970</v>
      </c>
      <c r="N29">
        <v>5492970</v>
      </c>
      <c r="O29">
        <v>0</v>
      </c>
      <c r="P29">
        <v>0</v>
      </c>
      <c r="Q29">
        <v>0</v>
      </c>
      <c r="R29">
        <v>17</v>
      </c>
      <c r="S29">
        <v>0</v>
      </c>
      <c r="T29">
        <v>6</v>
      </c>
      <c r="U29" t="s">
        <v>206</v>
      </c>
      <c r="V29" t="s">
        <v>298</v>
      </c>
      <c r="W29" t="s">
        <v>397</v>
      </c>
      <c r="X29" t="s">
        <v>42</v>
      </c>
      <c r="Y29" t="s">
        <v>336</v>
      </c>
      <c r="Z29" t="s">
        <v>314</v>
      </c>
      <c r="AA29" t="s">
        <v>1410</v>
      </c>
      <c r="AB29" t="s">
        <v>402</v>
      </c>
      <c r="AC29" t="s">
        <v>2158</v>
      </c>
      <c r="AD29" t="s">
        <v>235</v>
      </c>
    </row>
    <row r="30" spans="1:30" x14ac:dyDescent="0.3">
      <c r="A30">
        <v>5</v>
      </c>
      <c r="B30">
        <v>11</v>
      </c>
      <c r="C30">
        <v>16</v>
      </c>
      <c r="D30">
        <v>6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5492970</v>
      </c>
      <c r="L30">
        <v>5492970</v>
      </c>
      <c r="M30">
        <v>5492970</v>
      </c>
      <c r="N30">
        <v>5492970</v>
      </c>
      <c r="O30">
        <v>0</v>
      </c>
      <c r="P30">
        <v>0</v>
      </c>
      <c r="Q30">
        <v>0</v>
      </c>
      <c r="R30">
        <v>16</v>
      </c>
      <c r="S30">
        <v>0</v>
      </c>
      <c r="T30">
        <v>6</v>
      </c>
      <c r="U30" t="s">
        <v>319</v>
      </c>
      <c r="V30" t="s">
        <v>353</v>
      </c>
      <c r="W30" t="s">
        <v>833</v>
      </c>
      <c r="X30" t="s">
        <v>280</v>
      </c>
      <c r="Y30" t="s">
        <v>1682</v>
      </c>
      <c r="Z30" t="s">
        <v>188</v>
      </c>
      <c r="AA30" t="s">
        <v>763</v>
      </c>
      <c r="AB30" t="s">
        <v>833</v>
      </c>
      <c r="AC30" t="s">
        <v>501</v>
      </c>
      <c r="AD30" t="s">
        <v>748</v>
      </c>
    </row>
    <row r="31" spans="1:30" x14ac:dyDescent="0.3">
      <c r="A31">
        <v>5</v>
      </c>
      <c r="B31">
        <v>11</v>
      </c>
      <c r="C31">
        <v>3</v>
      </c>
      <c r="D31">
        <v>18</v>
      </c>
      <c r="E31">
        <v>18</v>
      </c>
      <c r="F31">
        <v>0</v>
      </c>
      <c r="G31">
        <v>0</v>
      </c>
      <c r="H31">
        <v>15050</v>
      </c>
      <c r="I31">
        <v>15050</v>
      </c>
      <c r="J31">
        <v>0</v>
      </c>
      <c r="K31">
        <v>5508020</v>
      </c>
      <c r="L31">
        <v>5508020</v>
      </c>
      <c r="M31">
        <v>5508020</v>
      </c>
      <c r="N31">
        <v>5508020</v>
      </c>
      <c r="O31">
        <v>0</v>
      </c>
      <c r="P31">
        <v>0</v>
      </c>
      <c r="Q31">
        <v>0</v>
      </c>
      <c r="R31">
        <v>19</v>
      </c>
      <c r="S31">
        <v>0</v>
      </c>
      <c r="T31">
        <v>18</v>
      </c>
      <c r="U31" t="s">
        <v>84</v>
      </c>
      <c r="V31" t="s">
        <v>323</v>
      </c>
      <c r="W31" t="s">
        <v>72</v>
      </c>
      <c r="X31" t="s">
        <v>129</v>
      </c>
      <c r="Y31" t="s">
        <v>1294</v>
      </c>
      <c r="Z31" t="s">
        <v>276</v>
      </c>
      <c r="AA31" t="s">
        <v>953</v>
      </c>
      <c r="AB31" t="s">
        <v>1198</v>
      </c>
      <c r="AC31" t="s">
        <v>758</v>
      </c>
      <c r="AD31" t="s">
        <v>554</v>
      </c>
    </row>
    <row r="32" spans="1:30" x14ac:dyDescent="0.3">
      <c r="A32">
        <v>5</v>
      </c>
      <c r="B32">
        <v>7</v>
      </c>
      <c r="C32">
        <v>30</v>
      </c>
      <c r="D32">
        <v>10</v>
      </c>
      <c r="E32">
        <v>10</v>
      </c>
      <c r="F32">
        <v>0</v>
      </c>
      <c r="G32">
        <v>0</v>
      </c>
      <c r="H32">
        <v>5910</v>
      </c>
      <c r="I32">
        <v>5910</v>
      </c>
      <c r="J32">
        <v>0</v>
      </c>
      <c r="K32">
        <v>5498880</v>
      </c>
      <c r="L32">
        <v>5498880</v>
      </c>
      <c r="M32">
        <v>5498880</v>
      </c>
      <c r="N32">
        <v>5506780</v>
      </c>
      <c r="O32">
        <v>0</v>
      </c>
      <c r="P32">
        <v>0</v>
      </c>
      <c r="Q32">
        <v>7900</v>
      </c>
      <c r="R32">
        <v>17</v>
      </c>
      <c r="S32">
        <v>2</v>
      </c>
      <c r="T32">
        <v>10</v>
      </c>
      <c r="U32" t="s">
        <v>54</v>
      </c>
      <c r="V32" t="s">
        <v>323</v>
      </c>
      <c r="W32" t="s">
        <v>684</v>
      </c>
      <c r="X32" t="s">
        <v>240</v>
      </c>
      <c r="Y32" t="s">
        <v>55</v>
      </c>
      <c r="Z32" t="s">
        <v>160</v>
      </c>
      <c r="AA32" t="s">
        <v>495</v>
      </c>
      <c r="AB32" t="s">
        <v>596</v>
      </c>
      <c r="AC32" t="s">
        <v>658</v>
      </c>
      <c r="AD32" t="s">
        <v>529</v>
      </c>
    </row>
    <row r="33" spans="1:30" x14ac:dyDescent="0.3">
      <c r="A33">
        <v>5</v>
      </c>
      <c r="B33">
        <v>16</v>
      </c>
      <c r="C33">
        <v>3</v>
      </c>
      <c r="D33">
        <v>28</v>
      </c>
      <c r="E33">
        <v>28</v>
      </c>
      <c r="F33">
        <v>0</v>
      </c>
      <c r="G33">
        <v>0</v>
      </c>
      <c r="H33">
        <v>3770</v>
      </c>
      <c r="I33">
        <v>3770</v>
      </c>
      <c r="J33">
        <v>0</v>
      </c>
      <c r="K33">
        <v>5496740</v>
      </c>
      <c r="L33">
        <v>5496740</v>
      </c>
      <c r="M33">
        <v>5496740</v>
      </c>
      <c r="N33">
        <v>5496740</v>
      </c>
      <c r="O33">
        <v>0</v>
      </c>
      <c r="P33">
        <v>0</v>
      </c>
      <c r="Q33">
        <v>0</v>
      </c>
      <c r="R33">
        <v>19</v>
      </c>
      <c r="S33">
        <v>0</v>
      </c>
      <c r="T33">
        <v>28</v>
      </c>
      <c r="U33" t="s">
        <v>519</v>
      </c>
      <c r="V33" t="s">
        <v>285</v>
      </c>
      <c r="W33" t="s">
        <v>665</v>
      </c>
      <c r="X33" t="s">
        <v>410</v>
      </c>
      <c r="Y33" t="s">
        <v>859</v>
      </c>
      <c r="Z33" t="s">
        <v>260</v>
      </c>
      <c r="AA33" t="s">
        <v>637</v>
      </c>
      <c r="AB33" t="s">
        <v>805</v>
      </c>
      <c r="AC33" t="s">
        <v>2887</v>
      </c>
      <c r="AD33" t="s">
        <v>1055</v>
      </c>
    </row>
    <row r="34" spans="1:30" x14ac:dyDescent="0.3">
      <c r="A34">
        <v>5</v>
      </c>
      <c r="B34">
        <v>30</v>
      </c>
      <c r="C34">
        <v>17</v>
      </c>
      <c r="D34">
        <v>36</v>
      </c>
      <c r="E34">
        <v>36</v>
      </c>
      <c r="F34">
        <v>0</v>
      </c>
      <c r="G34">
        <v>0</v>
      </c>
      <c r="H34">
        <v>-6050</v>
      </c>
      <c r="I34">
        <v>-6050</v>
      </c>
      <c r="J34">
        <v>0</v>
      </c>
      <c r="K34">
        <v>5486920</v>
      </c>
      <c r="L34">
        <v>5486920</v>
      </c>
      <c r="M34">
        <v>5486920</v>
      </c>
      <c r="N34">
        <v>5486920</v>
      </c>
      <c r="O34">
        <v>0</v>
      </c>
      <c r="P34">
        <v>0</v>
      </c>
      <c r="Q34">
        <v>0</v>
      </c>
      <c r="R34">
        <v>23</v>
      </c>
      <c r="S34">
        <v>0</v>
      </c>
      <c r="T34">
        <v>36</v>
      </c>
      <c r="U34" t="s">
        <v>605</v>
      </c>
      <c r="V34" t="s">
        <v>772</v>
      </c>
      <c r="W34" t="s">
        <v>406</v>
      </c>
      <c r="X34" t="s">
        <v>1284</v>
      </c>
      <c r="Y34" t="s">
        <v>1219</v>
      </c>
      <c r="Z34" t="s">
        <v>99</v>
      </c>
      <c r="AA34" t="s">
        <v>700</v>
      </c>
      <c r="AB34" t="s">
        <v>1984</v>
      </c>
      <c r="AC34" t="s">
        <v>2330</v>
      </c>
      <c r="AD34" t="s">
        <v>2098</v>
      </c>
    </row>
    <row r="35" spans="1:30" x14ac:dyDescent="0.3">
      <c r="A35">
        <v>5</v>
      </c>
      <c r="B35">
        <v>3</v>
      </c>
      <c r="C35">
        <v>28</v>
      </c>
      <c r="D35">
        <v>32</v>
      </c>
      <c r="E35">
        <v>32</v>
      </c>
      <c r="F35">
        <v>0</v>
      </c>
      <c r="G35">
        <v>0</v>
      </c>
      <c r="H35">
        <v>4570</v>
      </c>
      <c r="I35">
        <v>4570</v>
      </c>
      <c r="J35">
        <v>0</v>
      </c>
      <c r="K35">
        <v>5497540</v>
      </c>
      <c r="L35">
        <v>5497540</v>
      </c>
      <c r="M35">
        <v>5497540</v>
      </c>
      <c r="N35">
        <v>5497540</v>
      </c>
      <c r="O35">
        <v>0</v>
      </c>
      <c r="P35">
        <v>0</v>
      </c>
      <c r="Q35">
        <v>0</v>
      </c>
      <c r="R35">
        <v>20</v>
      </c>
      <c r="S35">
        <v>0</v>
      </c>
      <c r="T35">
        <v>32</v>
      </c>
      <c r="U35" t="s">
        <v>1054</v>
      </c>
      <c r="V35" t="s">
        <v>226</v>
      </c>
      <c r="W35" t="s">
        <v>840</v>
      </c>
      <c r="X35" t="s">
        <v>405</v>
      </c>
      <c r="Y35" t="s">
        <v>736</v>
      </c>
      <c r="Z35" t="s">
        <v>74</v>
      </c>
      <c r="AA35" t="s">
        <v>669</v>
      </c>
      <c r="AB35" t="s">
        <v>1712</v>
      </c>
      <c r="AC35" t="s">
        <v>2579</v>
      </c>
      <c r="AD35" t="s">
        <v>943</v>
      </c>
    </row>
    <row r="36" spans="1:30" x14ac:dyDescent="0.3">
      <c r="A36">
        <v>5</v>
      </c>
      <c r="B36">
        <v>17</v>
      </c>
      <c r="C36">
        <v>28</v>
      </c>
      <c r="D36">
        <v>22</v>
      </c>
      <c r="E36">
        <v>26</v>
      </c>
      <c r="F36">
        <v>0</v>
      </c>
      <c r="G36">
        <v>4</v>
      </c>
      <c r="H36">
        <v>1030</v>
      </c>
      <c r="I36">
        <v>1030</v>
      </c>
      <c r="J36">
        <v>0</v>
      </c>
      <c r="K36">
        <v>5494000</v>
      </c>
      <c r="L36">
        <v>5494000</v>
      </c>
      <c r="M36">
        <v>5494000</v>
      </c>
      <c r="N36">
        <v>5494000</v>
      </c>
      <c r="O36">
        <v>0</v>
      </c>
      <c r="P36">
        <v>0</v>
      </c>
      <c r="Q36">
        <v>0</v>
      </c>
      <c r="R36">
        <v>18</v>
      </c>
      <c r="S36">
        <v>0</v>
      </c>
      <c r="T36">
        <v>26</v>
      </c>
      <c r="U36" t="s">
        <v>406</v>
      </c>
      <c r="V36" t="s">
        <v>353</v>
      </c>
      <c r="W36" t="s">
        <v>304</v>
      </c>
      <c r="X36" t="s">
        <v>285</v>
      </c>
      <c r="Y36" t="s">
        <v>1081</v>
      </c>
      <c r="Z36" t="s">
        <v>348</v>
      </c>
      <c r="AA36" t="s">
        <v>855</v>
      </c>
      <c r="AB36" t="s">
        <v>1916</v>
      </c>
      <c r="AC36" t="s">
        <v>2066</v>
      </c>
      <c r="AD36" t="s">
        <v>1215</v>
      </c>
    </row>
    <row r="37" spans="1:30" x14ac:dyDescent="0.3">
      <c r="A37">
        <v>5</v>
      </c>
      <c r="B37">
        <v>15</v>
      </c>
      <c r="C37">
        <v>21</v>
      </c>
      <c r="D37">
        <v>28</v>
      </c>
      <c r="E37">
        <v>28</v>
      </c>
      <c r="F37">
        <v>0</v>
      </c>
      <c r="G37">
        <v>0</v>
      </c>
      <c r="H37">
        <v>9090</v>
      </c>
      <c r="I37">
        <v>9090</v>
      </c>
      <c r="J37">
        <v>0</v>
      </c>
      <c r="K37">
        <v>5502060</v>
      </c>
      <c r="L37">
        <v>5502060</v>
      </c>
      <c r="M37">
        <v>5502060</v>
      </c>
      <c r="N37">
        <v>5502060</v>
      </c>
      <c r="O37">
        <v>0</v>
      </c>
      <c r="P37">
        <v>0</v>
      </c>
      <c r="Q37">
        <v>0</v>
      </c>
      <c r="R37">
        <v>17</v>
      </c>
      <c r="S37">
        <v>0</v>
      </c>
      <c r="T37">
        <v>28</v>
      </c>
      <c r="U37" t="s">
        <v>307</v>
      </c>
      <c r="V37" t="s">
        <v>81</v>
      </c>
      <c r="W37" t="s">
        <v>665</v>
      </c>
      <c r="X37" t="s">
        <v>241</v>
      </c>
      <c r="Y37" t="s">
        <v>1639</v>
      </c>
      <c r="Z37" t="s">
        <v>314</v>
      </c>
      <c r="AA37" t="s">
        <v>946</v>
      </c>
      <c r="AB37" t="s">
        <v>1869</v>
      </c>
      <c r="AC37" t="s">
        <v>1571</v>
      </c>
      <c r="AD37" t="s">
        <v>1081</v>
      </c>
    </row>
    <row r="38" spans="1:30" x14ac:dyDescent="0.3">
      <c r="A38">
        <v>5</v>
      </c>
      <c r="B38">
        <v>15</v>
      </c>
      <c r="C38">
        <v>25</v>
      </c>
      <c r="D38">
        <v>28</v>
      </c>
      <c r="E38">
        <v>30</v>
      </c>
      <c r="F38">
        <v>0</v>
      </c>
      <c r="G38">
        <v>2</v>
      </c>
      <c r="H38">
        <v>17410</v>
      </c>
      <c r="I38">
        <v>17410</v>
      </c>
      <c r="J38">
        <v>0</v>
      </c>
      <c r="K38">
        <v>5510380</v>
      </c>
      <c r="L38">
        <v>5510380</v>
      </c>
      <c r="M38">
        <v>5510380</v>
      </c>
      <c r="N38">
        <v>5511620</v>
      </c>
      <c r="O38">
        <v>0</v>
      </c>
      <c r="P38">
        <v>0</v>
      </c>
      <c r="Q38">
        <v>1240</v>
      </c>
      <c r="R38">
        <v>17</v>
      </c>
      <c r="S38">
        <v>2</v>
      </c>
      <c r="T38">
        <v>30</v>
      </c>
      <c r="U38" t="s">
        <v>398</v>
      </c>
      <c r="V38" t="s">
        <v>231</v>
      </c>
      <c r="W38" t="s">
        <v>874</v>
      </c>
      <c r="X38" t="s">
        <v>258</v>
      </c>
      <c r="Y38" t="s">
        <v>1594</v>
      </c>
      <c r="Z38" t="s">
        <v>160</v>
      </c>
      <c r="AA38" t="s">
        <v>1018</v>
      </c>
      <c r="AB38" t="s">
        <v>2433</v>
      </c>
      <c r="AC38" t="s">
        <v>2635</v>
      </c>
      <c r="AD38" t="s">
        <v>1184</v>
      </c>
    </row>
    <row r="39" spans="1:30" x14ac:dyDescent="0.3">
      <c r="A39">
        <v>5</v>
      </c>
      <c r="B39">
        <v>15</v>
      </c>
      <c r="C39">
        <v>5</v>
      </c>
      <c r="D39">
        <v>40</v>
      </c>
      <c r="E39">
        <v>42</v>
      </c>
      <c r="F39">
        <v>0</v>
      </c>
      <c r="G39">
        <v>2</v>
      </c>
      <c r="H39">
        <v>16790</v>
      </c>
      <c r="I39">
        <v>16790</v>
      </c>
      <c r="J39">
        <v>0</v>
      </c>
      <c r="K39">
        <v>5509760</v>
      </c>
      <c r="L39">
        <v>5509760</v>
      </c>
      <c r="M39">
        <v>5509760</v>
      </c>
      <c r="N39">
        <v>5511000</v>
      </c>
      <c r="O39">
        <v>0</v>
      </c>
      <c r="P39">
        <v>0</v>
      </c>
      <c r="Q39">
        <v>1240</v>
      </c>
      <c r="R39">
        <v>21</v>
      </c>
      <c r="S39">
        <v>2</v>
      </c>
      <c r="T39">
        <v>42</v>
      </c>
      <c r="U39" t="s">
        <v>1119</v>
      </c>
      <c r="V39" t="s">
        <v>167</v>
      </c>
      <c r="W39" t="s">
        <v>814</v>
      </c>
      <c r="X39" t="s">
        <v>391</v>
      </c>
      <c r="Y39" t="s">
        <v>1556</v>
      </c>
      <c r="Z39" t="s">
        <v>233</v>
      </c>
      <c r="AA39" t="s">
        <v>731</v>
      </c>
      <c r="AB39" t="s">
        <v>1139</v>
      </c>
      <c r="AC39" t="s">
        <v>1454</v>
      </c>
      <c r="AD39" t="s">
        <v>1871</v>
      </c>
    </row>
    <row r="40" spans="1:30" x14ac:dyDescent="0.3">
      <c r="A40">
        <v>5</v>
      </c>
      <c r="B40">
        <v>21</v>
      </c>
      <c r="C40">
        <v>2</v>
      </c>
      <c r="D40">
        <v>24</v>
      </c>
      <c r="E40">
        <v>24</v>
      </c>
      <c r="F40">
        <v>0</v>
      </c>
      <c r="G40">
        <v>0</v>
      </c>
      <c r="H40">
        <v>-2300</v>
      </c>
      <c r="I40">
        <v>-2300</v>
      </c>
      <c r="J40">
        <v>0</v>
      </c>
      <c r="K40">
        <v>5490670</v>
      </c>
      <c r="L40">
        <v>5490670</v>
      </c>
      <c r="M40">
        <v>5490670</v>
      </c>
      <c r="N40">
        <v>5490670</v>
      </c>
      <c r="O40">
        <v>0</v>
      </c>
      <c r="P40">
        <v>0</v>
      </c>
      <c r="Q40">
        <v>0</v>
      </c>
      <c r="R40">
        <v>20</v>
      </c>
      <c r="S40">
        <v>0</v>
      </c>
      <c r="T40">
        <v>24</v>
      </c>
      <c r="U40" t="s">
        <v>1272</v>
      </c>
      <c r="V40" t="s">
        <v>340</v>
      </c>
      <c r="W40" t="s">
        <v>40</v>
      </c>
      <c r="X40" t="s">
        <v>426</v>
      </c>
      <c r="Y40" t="s">
        <v>746</v>
      </c>
      <c r="Z40" t="s">
        <v>189</v>
      </c>
      <c r="AA40" t="s">
        <v>1310</v>
      </c>
      <c r="AB40" t="s">
        <v>888</v>
      </c>
      <c r="AC40" t="s">
        <v>662</v>
      </c>
      <c r="AD40" t="s">
        <v>989</v>
      </c>
    </row>
    <row r="41" spans="1:30" x14ac:dyDescent="0.3">
      <c r="A41">
        <v>5</v>
      </c>
      <c r="B41">
        <v>25</v>
      </c>
      <c r="C41">
        <v>5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5492970</v>
      </c>
      <c r="L41">
        <v>5492970</v>
      </c>
      <c r="M41">
        <v>5492970</v>
      </c>
      <c r="N41">
        <v>5492970</v>
      </c>
      <c r="O41">
        <v>0</v>
      </c>
      <c r="P41">
        <v>0</v>
      </c>
      <c r="Q41">
        <v>0</v>
      </c>
      <c r="R41">
        <v>15</v>
      </c>
      <c r="S41">
        <v>0</v>
      </c>
      <c r="T41">
        <v>2</v>
      </c>
      <c r="U41" t="s">
        <v>112</v>
      </c>
      <c r="V41" t="s">
        <v>326</v>
      </c>
      <c r="W41" t="s">
        <v>235</v>
      </c>
      <c r="X41" t="s">
        <v>128</v>
      </c>
      <c r="Y41" t="s">
        <v>229</v>
      </c>
      <c r="Z41" t="s">
        <v>113</v>
      </c>
      <c r="AA41" t="s">
        <v>628</v>
      </c>
      <c r="AB41" t="s">
        <v>963</v>
      </c>
      <c r="AC41" t="s">
        <v>1391</v>
      </c>
      <c r="AD41" t="s">
        <v>92</v>
      </c>
    </row>
    <row r="42" spans="1:30" x14ac:dyDescent="0.3">
      <c r="A42">
        <v>5</v>
      </c>
      <c r="B42">
        <v>2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5492970</v>
      </c>
      <c r="L42">
        <v>5492970</v>
      </c>
      <c r="M42">
        <v>5492970</v>
      </c>
      <c r="N42">
        <v>5492970</v>
      </c>
      <c r="O42">
        <v>0</v>
      </c>
      <c r="P42">
        <v>0</v>
      </c>
      <c r="Q42">
        <v>0</v>
      </c>
      <c r="R42">
        <v>15</v>
      </c>
      <c r="S42">
        <v>0</v>
      </c>
      <c r="T42">
        <v>0</v>
      </c>
      <c r="U42" t="s">
        <v>120</v>
      </c>
      <c r="V42" t="s">
        <v>234</v>
      </c>
      <c r="W42" t="s">
        <v>684</v>
      </c>
      <c r="X42" t="s">
        <v>107</v>
      </c>
      <c r="Y42" t="s">
        <v>471</v>
      </c>
      <c r="Z42" t="s">
        <v>137</v>
      </c>
      <c r="AA42" t="s">
        <v>590</v>
      </c>
      <c r="AB42" t="s">
        <v>245</v>
      </c>
      <c r="AC42" t="s">
        <v>524</v>
      </c>
      <c r="AD42" t="s">
        <v>1529</v>
      </c>
    </row>
    <row r="43" spans="1:30" x14ac:dyDescent="0.3">
      <c r="A43">
        <v>6</v>
      </c>
      <c r="B43">
        <v>6</v>
      </c>
      <c r="C43">
        <v>3</v>
      </c>
      <c r="D43">
        <v>12</v>
      </c>
      <c r="E43">
        <v>12</v>
      </c>
      <c r="F43">
        <v>0</v>
      </c>
      <c r="G43">
        <v>0</v>
      </c>
      <c r="H43">
        <v>-5730</v>
      </c>
      <c r="I43">
        <v>-5730</v>
      </c>
      <c r="J43">
        <v>0</v>
      </c>
      <c r="K43">
        <v>5487240</v>
      </c>
      <c r="L43">
        <v>5487240</v>
      </c>
      <c r="M43">
        <v>5487240</v>
      </c>
      <c r="N43">
        <v>5487240</v>
      </c>
      <c r="O43">
        <v>0</v>
      </c>
      <c r="P43">
        <v>0</v>
      </c>
      <c r="Q43">
        <v>0</v>
      </c>
      <c r="R43">
        <v>16</v>
      </c>
      <c r="S43">
        <v>0</v>
      </c>
      <c r="T43">
        <v>12</v>
      </c>
      <c r="U43" t="s">
        <v>112</v>
      </c>
      <c r="V43" t="s">
        <v>76</v>
      </c>
      <c r="W43" t="s">
        <v>1183</v>
      </c>
      <c r="X43" t="s">
        <v>119</v>
      </c>
      <c r="Y43" t="s">
        <v>1425</v>
      </c>
      <c r="Z43" t="s">
        <v>98</v>
      </c>
      <c r="AA43" t="s">
        <v>822</v>
      </c>
      <c r="AB43" t="s">
        <v>500</v>
      </c>
      <c r="AC43" t="s">
        <v>951</v>
      </c>
      <c r="AD43" t="s">
        <v>1236</v>
      </c>
    </row>
    <row r="44" spans="1:30" x14ac:dyDescent="0.3">
      <c r="A44">
        <v>6</v>
      </c>
      <c r="B44">
        <v>16</v>
      </c>
      <c r="C44">
        <v>22</v>
      </c>
      <c r="D44">
        <v>22</v>
      </c>
      <c r="E44">
        <v>22</v>
      </c>
      <c r="F44">
        <v>0</v>
      </c>
      <c r="G44">
        <v>0</v>
      </c>
      <c r="H44">
        <v>-6840</v>
      </c>
      <c r="I44">
        <v>-6840</v>
      </c>
      <c r="J44">
        <v>0</v>
      </c>
      <c r="K44">
        <v>5486130</v>
      </c>
      <c r="L44">
        <v>5486130</v>
      </c>
      <c r="M44">
        <v>5486130</v>
      </c>
      <c r="N44">
        <v>5486130</v>
      </c>
      <c r="O44">
        <v>0</v>
      </c>
      <c r="P44">
        <v>0</v>
      </c>
      <c r="Q44">
        <v>0</v>
      </c>
      <c r="R44">
        <v>19</v>
      </c>
      <c r="S44">
        <v>0</v>
      </c>
      <c r="T44">
        <v>22</v>
      </c>
      <c r="U44" t="s">
        <v>245</v>
      </c>
      <c r="V44" t="s">
        <v>772</v>
      </c>
      <c r="W44" t="s">
        <v>665</v>
      </c>
      <c r="X44" t="s">
        <v>374</v>
      </c>
      <c r="Y44" t="s">
        <v>2226</v>
      </c>
      <c r="Z44" t="s">
        <v>365</v>
      </c>
      <c r="AA44" t="s">
        <v>637</v>
      </c>
      <c r="AB44" t="s">
        <v>932</v>
      </c>
      <c r="AC44" t="s">
        <v>924</v>
      </c>
      <c r="AD44" t="s">
        <v>933</v>
      </c>
    </row>
    <row r="45" spans="1:30" x14ac:dyDescent="0.3">
      <c r="A45">
        <v>6</v>
      </c>
      <c r="B45">
        <v>3</v>
      </c>
      <c r="C45">
        <v>22</v>
      </c>
      <c r="D45">
        <v>32</v>
      </c>
      <c r="E45">
        <v>32</v>
      </c>
      <c r="F45">
        <v>0</v>
      </c>
      <c r="G45">
        <v>0</v>
      </c>
      <c r="H45">
        <v>-3260</v>
      </c>
      <c r="I45">
        <v>-3260</v>
      </c>
      <c r="J45">
        <v>0</v>
      </c>
      <c r="K45">
        <v>5489710</v>
      </c>
      <c r="L45">
        <v>5489710</v>
      </c>
      <c r="M45">
        <v>5489710</v>
      </c>
      <c r="N45">
        <v>5489710</v>
      </c>
      <c r="O45">
        <v>0</v>
      </c>
      <c r="P45">
        <v>0</v>
      </c>
      <c r="Q45">
        <v>0</v>
      </c>
      <c r="R45">
        <v>19</v>
      </c>
      <c r="S45">
        <v>0</v>
      </c>
      <c r="T45">
        <v>32</v>
      </c>
      <c r="U45" t="s">
        <v>675</v>
      </c>
      <c r="V45" t="s">
        <v>81</v>
      </c>
      <c r="W45" t="s">
        <v>72</v>
      </c>
      <c r="X45" t="s">
        <v>337</v>
      </c>
      <c r="Y45" t="s">
        <v>1615</v>
      </c>
      <c r="Z45" t="s">
        <v>238</v>
      </c>
      <c r="AA45" t="s">
        <v>646</v>
      </c>
      <c r="AB45" t="s">
        <v>1779</v>
      </c>
      <c r="AC45" t="s">
        <v>1549</v>
      </c>
      <c r="AD45" t="s">
        <v>983</v>
      </c>
    </row>
    <row r="46" spans="1:30" x14ac:dyDescent="0.3">
      <c r="A46">
        <v>6</v>
      </c>
      <c r="B46">
        <v>10</v>
      </c>
      <c r="C46">
        <v>2</v>
      </c>
      <c r="D46">
        <v>22</v>
      </c>
      <c r="E46">
        <v>22</v>
      </c>
      <c r="F46">
        <v>0</v>
      </c>
      <c r="G46">
        <v>0</v>
      </c>
      <c r="H46">
        <v>3490</v>
      </c>
      <c r="I46">
        <v>3490</v>
      </c>
      <c r="J46">
        <v>0</v>
      </c>
      <c r="K46">
        <v>5496460</v>
      </c>
      <c r="L46">
        <v>5496460</v>
      </c>
      <c r="M46">
        <v>5496460</v>
      </c>
      <c r="N46">
        <v>5496460</v>
      </c>
      <c r="O46">
        <v>0</v>
      </c>
      <c r="P46">
        <v>0</v>
      </c>
      <c r="Q46">
        <v>0</v>
      </c>
      <c r="R46">
        <v>16</v>
      </c>
      <c r="S46">
        <v>0</v>
      </c>
      <c r="T46">
        <v>22</v>
      </c>
      <c r="U46" t="s">
        <v>432</v>
      </c>
      <c r="V46" t="s">
        <v>112</v>
      </c>
      <c r="W46" t="s">
        <v>1012</v>
      </c>
      <c r="X46" t="s">
        <v>164</v>
      </c>
      <c r="Y46" t="s">
        <v>1256</v>
      </c>
      <c r="Z46" t="s">
        <v>183</v>
      </c>
      <c r="AA46" t="s">
        <v>1265</v>
      </c>
      <c r="AB46" t="s">
        <v>2249</v>
      </c>
      <c r="AC46" t="s">
        <v>1386</v>
      </c>
      <c r="AD46" t="s">
        <v>721</v>
      </c>
    </row>
    <row r="47" spans="1:30" x14ac:dyDescent="0.3">
      <c r="A47">
        <v>6</v>
      </c>
      <c r="B47">
        <v>10</v>
      </c>
      <c r="C47">
        <v>25</v>
      </c>
      <c r="D47">
        <v>36</v>
      </c>
      <c r="E47">
        <v>38</v>
      </c>
      <c r="F47">
        <v>0</v>
      </c>
      <c r="G47">
        <v>2</v>
      </c>
      <c r="H47">
        <v>-1430</v>
      </c>
      <c r="I47">
        <v>-1430</v>
      </c>
      <c r="J47">
        <v>0</v>
      </c>
      <c r="K47">
        <v>5491540</v>
      </c>
      <c r="L47">
        <v>5491540</v>
      </c>
      <c r="M47">
        <v>5491540</v>
      </c>
      <c r="N47">
        <v>5491540</v>
      </c>
      <c r="O47">
        <v>0</v>
      </c>
      <c r="P47">
        <v>0</v>
      </c>
      <c r="Q47">
        <v>0</v>
      </c>
      <c r="R47">
        <v>20</v>
      </c>
      <c r="S47">
        <v>0</v>
      </c>
      <c r="T47">
        <v>38</v>
      </c>
      <c r="U47" t="s">
        <v>1308</v>
      </c>
      <c r="V47" t="s">
        <v>234</v>
      </c>
      <c r="W47" t="s">
        <v>701</v>
      </c>
      <c r="X47" t="s">
        <v>291</v>
      </c>
      <c r="Y47" t="s">
        <v>2034</v>
      </c>
      <c r="Z47" t="s">
        <v>179</v>
      </c>
      <c r="AA47" t="s">
        <v>1112</v>
      </c>
      <c r="AB47" t="s">
        <v>1570</v>
      </c>
      <c r="AC47" t="s">
        <v>2579</v>
      </c>
      <c r="AD47" t="s">
        <v>725</v>
      </c>
    </row>
    <row r="48" spans="1:30" x14ac:dyDescent="0.3">
      <c r="A48">
        <v>6</v>
      </c>
      <c r="B48">
        <v>2</v>
      </c>
      <c r="C48">
        <v>24</v>
      </c>
      <c r="D48">
        <v>8</v>
      </c>
      <c r="E48">
        <v>8</v>
      </c>
      <c r="F48">
        <v>0</v>
      </c>
      <c r="G48">
        <v>0</v>
      </c>
      <c r="H48">
        <v>1310</v>
      </c>
      <c r="I48">
        <v>1310</v>
      </c>
      <c r="J48">
        <v>0</v>
      </c>
      <c r="K48">
        <v>5494280</v>
      </c>
      <c r="L48">
        <v>5494280</v>
      </c>
      <c r="M48">
        <v>5494280</v>
      </c>
      <c r="N48">
        <v>5494280</v>
      </c>
      <c r="O48">
        <v>0</v>
      </c>
      <c r="P48">
        <v>0</v>
      </c>
      <c r="Q48">
        <v>0</v>
      </c>
      <c r="R48">
        <v>15</v>
      </c>
      <c r="S48">
        <v>0</v>
      </c>
      <c r="T48">
        <v>8</v>
      </c>
      <c r="U48" t="s">
        <v>91</v>
      </c>
      <c r="V48" t="s">
        <v>167</v>
      </c>
      <c r="W48" t="s">
        <v>490</v>
      </c>
      <c r="X48" t="s">
        <v>61</v>
      </c>
      <c r="Y48" t="s">
        <v>393</v>
      </c>
      <c r="Z48" t="s">
        <v>141</v>
      </c>
      <c r="AA48" t="s">
        <v>1410</v>
      </c>
      <c r="AB48" t="s">
        <v>468</v>
      </c>
      <c r="AC48" t="s">
        <v>522</v>
      </c>
      <c r="AD48" t="s">
        <v>1382</v>
      </c>
    </row>
    <row r="49" spans="1:30" x14ac:dyDescent="0.3">
      <c r="A49">
        <v>6</v>
      </c>
      <c r="B49">
        <v>24</v>
      </c>
      <c r="C49">
        <v>25</v>
      </c>
      <c r="D49">
        <v>2</v>
      </c>
      <c r="E49">
        <v>2</v>
      </c>
      <c r="F49">
        <v>0</v>
      </c>
      <c r="G49">
        <v>0</v>
      </c>
      <c r="H49">
        <v>-180</v>
      </c>
      <c r="I49">
        <v>-180</v>
      </c>
      <c r="J49">
        <v>0</v>
      </c>
      <c r="K49">
        <v>5492790</v>
      </c>
      <c r="L49">
        <v>5492790</v>
      </c>
      <c r="M49">
        <v>5492790</v>
      </c>
      <c r="N49">
        <v>5492790</v>
      </c>
      <c r="O49">
        <v>0</v>
      </c>
      <c r="P49">
        <v>0</v>
      </c>
      <c r="Q49">
        <v>0</v>
      </c>
      <c r="R49">
        <v>15</v>
      </c>
      <c r="S49">
        <v>0</v>
      </c>
      <c r="T49">
        <v>2</v>
      </c>
      <c r="U49" t="s">
        <v>342</v>
      </c>
      <c r="V49" t="s">
        <v>225</v>
      </c>
      <c r="W49" t="s">
        <v>72</v>
      </c>
      <c r="X49" t="s">
        <v>142</v>
      </c>
      <c r="Y49" t="s">
        <v>267</v>
      </c>
      <c r="Z49" t="s">
        <v>243</v>
      </c>
      <c r="AA49" t="s">
        <v>558</v>
      </c>
      <c r="AB49" t="s">
        <v>627</v>
      </c>
      <c r="AC49" t="s">
        <v>492</v>
      </c>
      <c r="AD49" t="s">
        <v>1263</v>
      </c>
    </row>
    <row r="50" spans="1:30" x14ac:dyDescent="0.3">
      <c r="A50">
        <v>7</v>
      </c>
      <c r="B50">
        <v>25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5492970</v>
      </c>
      <c r="L50">
        <v>5492970</v>
      </c>
      <c r="M50">
        <v>5492970</v>
      </c>
      <c r="N50">
        <v>5492970</v>
      </c>
      <c r="O50">
        <v>0</v>
      </c>
      <c r="P50">
        <v>0</v>
      </c>
      <c r="Q50">
        <v>0</v>
      </c>
      <c r="R50">
        <v>15</v>
      </c>
      <c r="S50">
        <v>0</v>
      </c>
      <c r="T50">
        <v>0</v>
      </c>
      <c r="U50" t="s">
        <v>232</v>
      </c>
      <c r="V50" t="s">
        <v>54</v>
      </c>
      <c r="W50" t="s">
        <v>720</v>
      </c>
      <c r="X50" t="s">
        <v>107</v>
      </c>
      <c r="Y50" t="s">
        <v>107</v>
      </c>
      <c r="Z50" t="s">
        <v>243</v>
      </c>
      <c r="AA50" t="s">
        <v>640</v>
      </c>
      <c r="AB50" t="s">
        <v>312</v>
      </c>
      <c r="AC50" t="s">
        <v>312</v>
      </c>
      <c r="AD50" t="s">
        <v>537</v>
      </c>
    </row>
    <row r="51" spans="1:30" x14ac:dyDescent="0.3">
      <c r="A51">
        <v>7</v>
      </c>
      <c r="B51">
        <v>25</v>
      </c>
      <c r="C51">
        <v>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5492970</v>
      </c>
      <c r="L51">
        <v>5492970</v>
      </c>
      <c r="M51">
        <v>5492970</v>
      </c>
      <c r="N51">
        <v>5492970</v>
      </c>
      <c r="O51">
        <v>0</v>
      </c>
      <c r="P51">
        <v>0</v>
      </c>
      <c r="Q51">
        <v>0</v>
      </c>
      <c r="R51">
        <v>15</v>
      </c>
      <c r="S51">
        <v>0</v>
      </c>
      <c r="T51">
        <v>0</v>
      </c>
      <c r="U51" t="s">
        <v>118</v>
      </c>
      <c r="V51" t="s">
        <v>167</v>
      </c>
      <c r="W51" t="s">
        <v>104</v>
      </c>
      <c r="X51" t="s">
        <v>106</v>
      </c>
      <c r="Y51" t="s">
        <v>107</v>
      </c>
      <c r="Z51" t="s">
        <v>169</v>
      </c>
      <c r="AA51" t="s">
        <v>710</v>
      </c>
      <c r="AB51" t="s">
        <v>384</v>
      </c>
      <c r="AC51" t="s">
        <v>297</v>
      </c>
      <c r="AD51" t="s">
        <v>221</v>
      </c>
    </row>
    <row r="52" spans="1:30" x14ac:dyDescent="0.3">
      <c r="A52">
        <v>7</v>
      </c>
      <c r="B52">
        <v>25</v>
      </c>
      <c r="C52">
        <v>21</v>
      </c>
      <c r="D52">
        <v>8</v>
      </c>
      <c r="E52">
        <v>8</v>
      </c>
      <c r="F52">
        <v>0</v>
      </c>
      <c r="G52">
        <v>0</v>
      </c>
      <c r="H52">
        <v>2840</v>
      </c>
      <c r="I52">
        <v>2840</v>
      </c>
      <c r="J52">
        <v>0</v>
      </c>
      <c r="K52">
        <v>5495810</v>
      </c>
      <c r="L52">
        <v>5495810</v>
      </c>
      <c r="M52">
        <v>5495810</v>
      </c>
      <c r="N52">
        <v>5495810</v>
      </c>
      <c r="O52">
        <v>0</v>
      </c>
      <c r="P52">
        <v>0</v>
      </c>
      <c r="Q52">
        <v>0</v>
      </c>
      <c r="R52">
        <v>15</v>
      </c>
      <c r="S52">
        <v>0</v>
      </c>
      <c r="T52">
        <v>8</v>
      </c>
      <c r="U52" t="s">
        <v>99</v>
      </c>
      <c r="V52" t="s">
        <v>772</v>
      </c>
      <c r="W52" t="s">
        <v>80</v>
      </c>
      <c r="X52" t="s">
        <v>183</v>
      </c>
      <c r="Y52" t="s">
        <v>450</v>
      </c>
      <c r="Z52" t="s">
        <v>141</v>
      </c>
      <c r="AA52" t="s">
        <v>1252</v>
      </c>
      <c r="AB52" t="s">
        <v>435</v>
      </c>
      <c r="AC52" t="s">
        <v>983</v>
      </c>
      <c r="AD52" t="s">
        <v>293</v>
      </c>
    </row>
    <row r="53" spans="1:30" x14ac:dyDescent="0.3">
      <c r="A53">
        <v>7</v>
      </c>
      <c r="B53">
        <v>5</v>
      </c>
      <c r="C53">
        <v>24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5492970</v>
      </c>
      <c r="L53">
        <v>5492970</v>
      </c>
      <c r="M53">
        <v>5492970</v>
      </c>
      <c r="N53">
        <v>5492970</v>
      </c>
      <c r="O53">
        <v>0</v>
      </c>
      <c r="P53">
        <v>0</v>
      </c>
      <c r="Q53">
        <v>0</v>
      </c>
      <c r="R53">
        <v>15</v>
      </c>
      <c r="S53">
        <v>0</v>
      </c>
      <c r="T53">
        <v>2</v>
      </c>
      <c r="U53" t="s">
        <v>192</v>
      </c>
      <c r="V53" t="s">
        <v>167</v>
      </c>
      <c r="W53" t="s">
        <v>72</v>
      </c>
      <c r="X53" t="s">
        <v>32</v>
      </c>
      <c r="Y53" t="s">
        <v>102</v>
      </c>
      <c r="Z53" t="s">
        <v>141</v>
      </c>
      <c r="AA53" t="s">
        <v>946</v>
      </c>
      <c r="AB53" t="s">
        <v>415</v>
      </c>
      <c r="AC53" t="s">
        <v>63</v>
      </c>
      <c r="AD53" t="s">
        <v>840</v>
      </c>
    </row>
    <row r="54" spans="1:30" x14ac:dyDescent="0.3">
      <c r="A54">
        <v>7</v>
      </c>
      <c r="B54">
        <v>5</v>
      </c>
      <c r="C54">
        <v>21</v>
      </c>
      <c r="D54">
        <v>2</v>
      </c>
      <c r="E54">
        <v>2</v>
      </c>
      <c r="F54">
        <v>0</v>
      </c>
      <c r="G54">
        <v>0</v>
      </c>
      <c r="H54">
        <v>2960</v>
      </c>
      <c r="I54">
        <v>2960</v>
      </c>
      <c r="J54">
        <v>0</v>
      </c>
      <c r="K54">
        <v>5495930</v>
      </c>
      <c r="L54">
        <v>5495930</v>
      </c>
      <c r="M54">
        <v>5495930</v>
      </c>
      <c r="N54">
        <v>5495930</v>
      </c>
      <c r="O54">
        <v>0</v>
      </c>
      <c r="P54">
        <v>0</v>
      </c>
      <c r="Q54">
        <v>0</v>
      </c>
      <c r="R54">
        <v>15</v>
      </c>
      <c r="S54">
        <v>0</v>
      </c>
      <c r="T54">
        <v>2</v>
      </c>
      <c r="U54" t="s">
        <v>184</v>
      </c>
      <c r="V54" t="s">
        <v>81</v>
      </c>
      <c r="W54" t="s">
        <v>421</v>
      </c>
      <c r="X54" t="s">
        <v>32</v>
      </c>
      <c r="Y54" t="s">
        <v>267</v>
      </c>
      <c r="Z54" t="s">
        <v>243</v>
      </c>
      <c r="AA54" t="s">
        <v>85</v>
      </c>
      <c r="AB54" t="s">
        <v>415</v>
      </c>
      <c r="AC54" t="s">
        <v>720</v>
      </c>
      <c r="AD54" t="s">
        <v>397</v>
      </c>
    </row>
    <row r="55" spans="1:30" x14ac:dyDescent="0.3">
      <c r="A55">
        <v>7</v>
      </c>
      <c r="B55">
        <v>24</v>
      </c>
      <c r="C55">
        <v>21</v>
      </c>
      <c r="D55">
        <v>6</v>
      </c>
      <c r="E55">
        <v>6</v>
      </c>
      <c r="F55">
        <v>0</v>
      </c>
      <c r="G55">
        <v>0</v>
      </c>
      <c r="H55">
        <v>2960</v>
      </c>
      <c r="I55">
        <v>2960</v>
      </c>
      <c r="J55">
        <v>0</v>
      </c>
      <c r="K55">
        <v>5495930</v>
      </c>
      <c r="L55">
        <v>5495930</v>
      </c>
      <c r="M55">
        <v>5495930</v>
      </c>
      <c r="N55">
        <v>5495930</v>
      </c>
      <c r="O55">
        <v>0</v>
      </c>
      <c r="P55">
        <v>0</v>
      </c>
      <c r="Q55">
        <v>0</v>
      </c>
      <c r="R55">
        <v>15</v>
      </c>
      <c r="S55">
        <v>0</v>
      </c>
      <c r="T55">
        <v>6</v>
      </c>
      <c r="U55" t="s">
        <v>51</v>
      </c>
      <c r="V55" t="s">
        <v>353</v>
      </c>
      <c r="W55" t="s">
        <v>563</v>
      </c>
      <c r="X55" t="s">
        <v>36</v>
      </c>
      <c r="Y55" t="s">
        <v>56</v>
      </c>
      <c r="Z55" t="s">
        <v>243</v>
      </c>
      <c r="AA55" t="s">
        <v>495</v>
      </c>
      <c r="AB55" t="s">
        <v>1425</v>
      </c>
      <c r="AC55" t="s">
        <v>544</v>
      </c>
      <c r="AD55" t="s">
        <v>521</v>
      </c>
    </row>
    <row r="56" spans="1:30" x14ac:dyDescent="0.3">
      <c r="A56">
        <v>7</v>
      </c>
      <c r="B56">
        <v>24</v>
      </c>
      <c r="C56">
        <v>15</v>
      </c>
      <c r="D56">
        <v>4</v>
      </c>
      <c r="E56">
        <v>4</v>
      </c>
      <c r="F56">
        <v>0</v>
      </c>
      <c r="G56">
        <v>0</v>
      </c>
      <c r="H56">
        <v>960</v>
      </c>
      <c r="I56">
        <v>960</v>
      </c>
      <c r="J56">
        <v>0</v>
      </c>
      <c r="K56">
        <v>5493930</v>
      </c>
      <c r="L56">
        <v>5493930</v>
      </c>
      <c r="M56">
        <v>5493930</v>
      </c>
      <c r="N56">
        <v>5493930</v>
      </c>
      <c r="O56">
        <v>0</v>
      </c>
      <c r="P56">
        <v>0</v>
      </c>
      <c r="Q56">
        <v>0</v>
      </c>
      <c r="R56">
        <v>15</v>
      </c>
      <c r="S56">
        <v>0</v>
      </c>
      <c r="T56">
        <v>4</v>
      </c>
      <c r="U56" t="s">
        <v>191</v>
      </c>
      <c r="V56" t="s">
        <v>323</v>
      </c>
      <c r="W56" t="s">
        <v>38</v>
      </c>
      <c r="X56" t="s">
        <v>157</v>
      </c>
      <c r="Y56" t="s">
        <v>392</v>
      </c>
      <c r="Z56" t="s">
        <v>98</v>
      </c>
      <c r="AA56" t="s">
        <v>590</v>
      </c>
      <c r="AB56" t="s">
        <v>820</v>
      </c>
      <c r="AC56" t="s">
        <v>721</v>
      </c>
      <c r="AD56" t="s">
        <v>668</v>
      </c>
    </row>
    <row r="57" spans="1:30" x14ac:dyDescent="0.3">
      <c r="A57">
        <v>7</v>
      </c>
      <c r="B57">
        <v>10</v>
      </c>
      <c r="C57">
        <v>2</v>
      </c>
      <c r="D57">
        <v>14</v>
      </c>
      <c r="E57">
        <v>14</v>
      </c>
      <c r="F57">
        <v>0</v>
      </c>
      <c r="G57">
        <v>0</v>
      </c>
      <c r="H57">
        <v>-1170</v>
      </c>
      <c r="I57">
        <v>-1170</v>
      </c>
      <c r="J57">
        <v>0</v>
      </c>
      <c r="K57">
        <v>5491800</v>
      </c>
      <c r="L57">
        <v>5491800</v>
      </c>
      <c r="M57">
        <v>5491800</v>
      </c>
      <c r="N57">
        <v>5491800</v>
      </c>
      <c r="O57">
        <v>0</v>
      </c>
      <c r="P57">
        <v>0</v>
      </c>
      <c r="Q57">
        <v>0</v>
      </c>
      <c r="R57">
        <v>16</v>
      </c>
      <c r="S57">
        <v>0</v>
      </c>
      <c r="T57">
        <v>14</v>
      </c>
      <c r="U57" t="s">
        <v>814</v>
      </c>
      <c r="V57" t="s">
        <v>279</v>
      </c>
      <c r="W57" t="s">
        <v>453</v>
      </c>
      <c r="X57" t="s">
        <v>176</v>
      </c>
      <c r="Y57" t="s">
        <v>1204</v>
      </c>
      <c r="Z57" t="s">
        <v>213</v>
      </c>
      <c r="AA57" t="s">
        <v>867</v>
      </c>
      <c r="AB57" t="s">
        <v>518</v>
      </c>
      <c r="AC57" t="s">
        <v>672</v>
      </c>
      <c r="AD57" t="s">
        <v>1230</v>
      </c>
    </row>
    <row r="58" spans="1:30" x14ac:dyDescent="0.3">
      <c r="A58">
        <v>7</v>
      </c>
      <c r="B58">
        <v>16</v>
      </c>
      <c r="C58">
        <v>22</v>
      </c>
      <c r="D58">
        <v>12</v>
      </c>
      <c r="E58">
        <v>12</v>
      </c>
      <c r="F58">
        <v>0</v>
      </c>
      <c r="G58">
        <v>0</v>
      </c>
      <c r="H58">
        <v>4300</v>
      </c>
      <c r="I58">
        <v>4300</v>
      </c>
      <c r="J58">
        <v>0</v>
      </c>
      <c r="K58">
        <v>5497270</v>
      </c>
      <c r="L58">
        <v>5497270</v>
      </c>
      <c r="M58">
        <v>5497270</v>
      </c>
      <c r="N58">
        <v>5501070</v>
      </c>
      <c r="O58">
        <v>0</v>
      </c>
      <c r="P58">
        <v>0</v>
      </c>
      <c r="Q58">
        <v>3800</v>
      </c>
      <c r="R58">
        <v>15</v>
      </c>
      <c r="S58">
        <v>6</v>
      </c>
      <c r="T58">
        <v>12</v>
      </c>
      <c r="U58" t="s">
        <v>290</v>
      </c>
      <c r="V58" t="s">
        <v>386</v>
      </c>
      <c r="W58" t="s">
        <v>870</v>
      </c>
      <c r="X58" t="s">
        <v>238</v>
      </c>
      <c r="Y58" t="s">
        <v>470</v>
      </c>
      <c r="Z58" t="s">
        <v>113</v>
      </c>
      <c r="AA58" t="s">
        <v>637</v>
      </c>
      <c r="AB58" t="s">
        <v>501</v>
      </c>
      <c r="AC58" t="s">
        <v>1654</v>
      </c>
      <c r="AD58" t="s">
        <v>763</v>
      </c>
    </row>
    <row r="59" spans="1:30" x14ac:dyDescent="0.3">
      <c r="A59">
        <v>7</v>
      </c>
      <c r="B59">
        <v>16</v>
      </c>
      <c r="C59">
        <v>7</v>
      </c>
      <c r="D59">
        <v>14</v>
      </c>
      <c r="E59">
        <v>14</v>
      </c>
      <c r="F59">
        <v>0</v>
      </c>
      <c r="G59">
        <v>0</v>
      </c>
      <c r="H59">
        <v>4300</v>
      </c>
      <c r="I59">
        <v>4300</v>
      </c>
      <c r="J59">
        <v>0</v>
      </c>
      <c r="K59">
        <v>5497270</v>
      </c>
      <c r="L59">
        <v>5497270</v>
      </c>
      <c r="M59">
        <v>5497270</v>
      </c>
      <c r="N59">
        <v>5501070</v>
      </c>
      <c r="O59">
        <v>0</v>
      </c>
      <c r="P59">
        <v>0</v>
      </c>
      <c r="Q59">
        <v>3800</v>
      </c>
      <c r="R59">
        <v>15</v>
      </c>
      <c r="S59">
        <v>6</v>
      </c>
      <c r="T59">
        <v>14</v>
      </c>
      <c r="U59" t="s">
        <v>1284</v>
      </c>
      <c r="V59" t="s">
        <v>386</v>
      </c>
      <c r="W59" t="s">
        <v>490</v>
      </c>
      <c r="X59" t="s">
        <v>269</v>
      </c>
      <c r="Y59" t="s">
        <v>1877</v>
      </c>
      <c r="Z59" t="s">
        <v>193</v>
      </c>
      <c r="AA59" t="s">
        <v>721</v>
      </c>
      <c r="AB59" t="s">
        <v>2681</v>
      </c>
      <c r="AC59" t="s">
        <v>905</v>
      </c>
      <c r="AD59" t="s">
        <v>1287</v>
      </c>
    </row>
    <row r="60" spans="1:30" x14ac:dyDescent="0.3">
      <c r="A60">
        <v>7</v>
      </c>
      <c r="B60">
        <v>22</v>
      </c>
      <c r="C60">
        <v>7</v>
      </c>
      <c r="D60">
        <v>2</v>
      </c>
      <c r="E60">
        <v>2</v>
      </c>
      <c r="F60">
        <v>0</v>
      </c>
      <c r="G60">
        <v>0</v>
      </c>
      <c r="H60">
        <v>2080</v>
      </c>
      <c r="I60">
        <v>2080</v>
      </c>
      <c r="J60">
        <v>0</v>
      </c>
      <c r="K60">
        <v>5495050</v>
      </c>
      <c r="L60">
        <v>5495050</v>
      </c>
      <c r="M60">
        <v>5495050</v>
      </c>
      <c r="N60">
        <v>5495050</v>
      </c>
      <c r="O60">
        <v>0</v>
      </c>
      <c r="P60">
        <v>0</v>
      </c>
      <c r="Q60">
        <v>0</v>
      </c>
      <c r="R60">
        <v>15</v>
      </c>
      <c r="S60">
        <v>0</v>
      </c>
      <c r="T60">
        <v>2</v>
      </c>
      <c r="U60" t="s">
        <v>339</v>
      </c>
      <c r="V60" t="s">
        <v>323</v>
      </c>
      <c r="W60" t="s">
        <v>40</v>
      </c>
      <c r="X60" t="s">
        <v>155</v>
      </c>
      <c r="Y60" t="s">
        <v>171</v>
      </c>
      <c r="Z60" t="s">
        <v>113</v>
      </c>
      <c r="AA60" t="s">
        <v>1112</v>
      </c>
      <c r="AB60" t="s">
        <v>354</v>
      </c>
      <c r="AC60" t="s">
        <v>2044</v>
      </c>
      <c r="AD60" t="s">
        <v>777</v>
      </c>
    </row>
    <row r="61" spans="1:30" x14ac:dyDescent="0.3">
      <c r="A61">
        <v>8</v>
      </c>
      <c r="B61">
        <v>18</v>
      </c>
      <c r="C61">
        <v>1</v>
      </c>
      <c r="D61">
        <v>28</v>
      </c>
      <c r="E61">
        <v>28</v>
      </c>
      <c r="F61">
        <v>0</v>
      </c>
      <c r="G61">
        <v>0</v>
      </c>
      <c r="H61">
        <v>25330</v>
      </c>
      <c r="I61">
        <v>25330</v>
      </c>
      <c r="J61">
        <v>0</v>
      </c>
      <c r="K61">
        <v>5518300</v>
      </c>
      <c r="L61">
        <v>5518300</v>
      </c>
      <c r="M61">
        <v>5518300</v>
      </c>
      <c r="N61">
        <v>5518690</v>
      </c>
      <c r="O61">
        <v>0</v>
      </c>
      <c r="P61">
        <v>0</v>
      </c>
      <c r="Q61">
        <v>390</v>
      </c>
      <c r="R61">
        <v>19</v>
      </c>
      <c r="S61">
        <v>2</v>
      </c>
      <c r="T61">
        <v>28</v>
      </c>
      <c r="U61" t="s">
        <v>1347</v>
      </c>
      <c r="V61" t="s">
        <v>3597</v>
      </c>
      <c r="W61" t="s">
        <v>449</v>
      </c>
      <c r="X61" t="s">
        <v>410</v>
      </c>
      <c r="Y61" t="s">
        <v>2778</v>
      </c>
      <c r="Z61" t="s">
        <v>337</v>
      </c>
      <c r="AA61" t="s">
        <v>2502</v>
      </c>
      <c r="AB61" t="s">
        <v>2849</v>
      </c>
      <c r="AC61" t="s">
        <v>3928</v>
      </c>
      <c r="AD61" t="s">
        <v>3929</v>
      </c>
    </row>
    <row r="62" spans="1:30" x14ac:dyDescent="0.3">
      <c r="A62">
        <v>8</v>
      </c>
      <c r="B62">
        <v>18</v>
      </c>
      <c r="C62">
        <v>26</v>
      </c>
      <c r="D62">
        <v>60</v>
      </c>
      <c r="E62">
        <v>66</v>
      </c>
      <c r="F62">
        <v>0</v>
      </c>
      <c r="G62">
        <v>6</v>
      </c>
      <c r="H62">
        <v>-18540</v>
      </c>
      <c r="I62">
        <v>-18540</v>
      </c>
      <c r="J62">
        <v>0</v>
      </c>
      <c r="K62">
        <v>5474430</v>
      </c>
      <c r="L62">
        <v>5474430</v>
      </c>
      <c r="M62">
        <v>5474430</v>
      </c>
      <c r="N62">
        <v>5474430</v>
      </c>
      <c r="O62">
        <v>0</v>
      </c>
      <c r="P62">
        <v>0</v>
      </c>
      <c r="Q62">
        <v>0</v>
      </c>
      <c r="R62">
        <v>22</v>
      </c>
      <c r="S62">
        <v>0</v>
      </c>
      <c r="T62">
        <v>66</v>
      </c>
      <c r="U62" t="s">
        <v>3480</v>
      </c>
      <c r="V62" t="s">
        <v>279</v>
      </c>
      <c r="W62" t="s">
        <v>437</v>
      </c>
      <c r="X62" t="s">
        <v>473</v>
      </c>
      <c r="Y62" t="s">
        <v>2492</v>
      </c>
      <c r="Z62" t="s">
        <v>178</v>
      </c>
      <c r="AA62" t="s">
        <v>1231</v>
      </c>
      <c r="AB62" t="s">
        <v>3930</v>
      </c>
      <c r="AC62" t="s">
        <v>3931</v>
      </c>
      <c r="AD62" t="s">
        <v>2800</v>
      </c>
    </row>
    <row r="63" spans="1:30" x14ac:dyDescent="0.3">
      <c r="A63">
        <v>8</v>
      </c>
      <c r="B63">
        <v>18</v>
      </c>
      <c r="C63">
        <v>19</v>
      </c>
      <c r="D63">
        <v>42</v>
      </c>
      <c r="E63">
        <v>44</v>
      </c>
      <c r="F63">
        <v>0</v>
      </c>
      <c r="G63">
        <v>2</v>
      </c>
      <c r="H63">
        <v>-18240</v>
      </c>
      <c r="I63">
        <v>-18240</v>
      </c>
      <c r="J63">
        <v>0</v>
      </c>
      <c r="K63">
        <v>5474730</v>
      </c>
      <c r="L63">
        <v>5474730</v>
      </c>
      <c r="M63">
        <v>5474730</v>
      </c>
      <c r="N63">
        <v>5474730</v>
      </c>
      <c r="O63">
        <v>0</v>
      </c>
      <c r="P63">
        <v>0</v>
      </c>
      <c r="Q63">
        <v>0</v>
      </c>
      <c r="R63">
        <v>19</v>
      </c>
      <c r="S63">
        <v>0</v>
      </c>
      <c r="T63">
        <v>44</v>
      </c>
      <c r="U63" t="s">
        <v>516</v>
      </c>
      <c r="V63" t="s">
        <v>315</v>
      </c>
      <c r="W63" t="s">
        <v>301</v>
      </c>
      <c r="X63" t="s">
        <v>370</v>
      </c>
      <c r="Y63" t="s">
        <v>3932</v>
      </c>
      <c r="Z63" t="s">
        <v>194</v>
      </c>
      <c r="AA63" t="s">
        <v>1018</v>
      </c>
      <c r="AB63" t="s">
        <v>3036</v>
      </c>
      <c r="AC63" t="s">
        <v>3933</v>
      </c>
      <c r="AD63" t="s">
        <v>895</v>
      </c>
    </row>
    <row r="64" spans="1:30" x14ac:dyDescent="0.3">
      <c r="A64">
        <v>8</v>
      </c>
      <c r="B64">
        <v>18</v>
      </c>
      <c r="C64">
        <v>20</v>
      </c>
      <c r="D64">
        <v>22</v>
      </c>
      <c r="E64">
        <v>30</v>
      </c>
      <c r="F64">
        <v>0</v>
      </c>
      <c r="G64">
        <v>8</v>
      </c>
      <c r="H64">
        <v>1720</v>
      </c>
      <c r="I64">
        <v>1720</v>
      </c>
      <c r="J64">
        <v>0</v>
      </c>
      <c r="K64">
        <v>5494690</v>
      </c>
      <c r="L64">
        <v>5494690</v>
      </c>
      <c r="M64">
        <v>5494690</v>
      </c>
      <c r="N64">
        <v>5494690</v>
      </c>
      <c r="O64">
        <v>0</v>
      </c>
      <c r="P64">
        <v>0</v>
      </c>
      <c r="Q64">
        <v>0</v>
      </c>
      <c r="R64">
        <v>19</v>
      </c>
      <c r="S64">
        <v>0</v>
      </c>
      <c r="T64">
        <v>30</v>
      </c>
      <c r="U64" t="s">
        <v>628</v>
      </c>
      <c r="V64" t="s">
        <v>386</v>
      </c>
      <c r="W64" t="s">
        <v>493</v>
      </c>
      <c r="X64" t="s">
        <v>48</v>
      </c>
      <c r="Y64" t="s">
        <v>2394</v>
      </c>
      <c r="Z64" t="s">
        <v>390</v>
      </c>
      <c r="AA64" t="s">
        <v>455</v>
      </c>
      <c r="AB64" t="s">
        <v>1208</v>
      </c>
      <c r="AC64" t="s">
        <v>3934</v>
      </c>
      <c r="AD64" t="s">
        <v>1528</v>
      </c>
    </row>
    <row r="65" spans="1:30" x14ac:dyDescent="0.3">
      <c r="A65">
        <v>8</v>
      </c>
      <c r="B65">
        <v>18</v>
      </c>
      <c r="C65">
        <v>13</v>
      </c>
      <c r="D65">
        <v>26</v>
      </c>
      <c r="E65">
        <v>32</v>
      </c>
      <c r="F65">
        <v>0</v>
      </c>
      <c r="G65">
        <v>6</v>
      </c>
      <c r="H65">
        <v>-16150</v>
      </c>
      <c r="I65">
        <v>-16150</v>
      </c>
      <c r="J65">
        <v>0</v>
      </c>
      <c r="K65">
        <v>5476820</v>
      </c>
      <c r="L65">
        <v>5476820</v>
      </c>
      <c r="M65">
        <v>5476820</v>
      </c>
      <c r="N65">
        <v>5476820</v>
      </c>
      <c r="O65">
        <v>0</v>
      </c>
      <c r="P65">
        <v>0</v>
      </c>
      <c r="Q65">
        <v>0</v>
      </c>
      <c r="R65">
        <v>21</v>
      </c>
      <c r="S65">
        <v>0</v>
      </c>
      <c r="T65">
        <v>32</v>
      </c>
      <c r="U65" t="s">
        <v>2044</v>
      </c>
      <c r="V65" t="s">
        <v>316</v>
      </c>
      <c r="W65" t="s">
        <v>454</v>
      </c>
      <c r="X65" t="s">
        <v>391</v>
      </c>
      <c r="Y65" t="s">
        <v>3935</v>
      </c>
      <c r="Z65" t="s">
        <v>302</v>
      </c>
      <c r="AA65" t="s">
        <v>459</v>
      </c>
      <c r="AB65" t="s">
        <v>1933</v>
      </c>
      <c r="AC65" t="s">
        <v>3481</v>
      </c>
      <c r="AD65" t="s">
        <v>1580</v>
      </c>
    </row>
    <row r="66" spans="1:30" x14ac:dyDescent="0.3">
      <c r="A66">
        <v>8</v>
      </c>
      <c r="B66">
        <v>21</v>
      </c>
      <c r="C66">
        <v>25</v>
      </c>
      <c r="D66">
        <v>38</v>
      </c>
      <c r="E66">
        <v>42</v>
      </c>
      <c r="F66">
        <v>0</v>
      </c>
      <c r="G66">
        <v>4</v>
      </c>
      <c r="H66">
        <v>-1360</v>
      </c>
      <c r="I66">
        <v>-1360</v>
      </c>
      <c r="J66">
        <v>0</v>
      </c>
      <c r="K66">
        <v>5491610</v>
      </c>
      <c r="L66">
        <v>5491610</v>
      </c>
      <c r="M66">
        <v>5491610</v>
      </c>
      <c r="N66">
        <v>5491610</v>
      </c>
      <c r="O66">
        <v>0</v>
      </c>
      <c r="P66">
        <v>0</v>
      </c>
      <c r="Q66">
        <v>0</v>
      </c>
      <c r="R66">
        <v>16</v>
      </c>
      <c r="S66">
        <v>0</v>
      </c>
      <c r="T66">
        <v>42</v>
      </c>
      <c r="U66" t="s">
        <v>1564</v>
      </c>
      <c r="V66" t="s">
        <v>309</v>
      </c>
      <c r="W66" t="s">
        <v>420</v>
      </c>
      <c r="X66" t="s">
        <v>310</v>
      </c>
      <c r="Y66" t="s">
        <v>1758</v>
      </c>
      <c r="Z66" t="s">
        <v>193</v>
      </c>
      <c r="AA66" t="s">
        <v>1218</v>
      </c>
      <c r="AB66" t="s">
        <v>1593</v>
      </c>
      <c r="AC66" t="s">
        <v>2000</v>
      </c>
      <c r="AD66" t="s">
        <v>1090</v>
      </c>
    </row>
    <row r="67" spans="1:30" x14ac:dyDescent="0.3">
      <c r="A67">
        <v>8</v>
      </c>
      <c r="B67">
        <v>19</v>
      </c>
      <c r="C67">
        <v>20</v>
      </c>
      <c r="D67">
        <v>22</v>
      </c>
      <c r="E67">
        <v>30</v>
      </c>
      <c r="F67">
        <v>0</v>
      </c>
      <c r="G67">
        <v>8</v>
      </c>
      <c r="H67">
        <v>5590</v>
      </c>
      <c r="I67">
        <v>5590</v>
      </c>
      <c r="J67">
        <v>0</v>
      </c>
      <c r="K67">
        <v>5498560</v>
      </c>
      <c r="L67">
        <v>5498560</v>
      </c>
      <c r="M67">
        <v>5498560</v>
      </c>
      <c r="N67">
        <v>5498560</v>
      </c>
      <c r="O67">
        <v>0</v>
      </c>
      <c r="P67">
        <v>0</v>
      </c>
      <c r="Q67">
        <v>0</v>
      </c>
      <c r="R67">
        <v>19</v>
      </c>
      <c r="S67">
        <v>0</v>
      </c>
      <c r="T67">
        <v>30</v>
      </c>
      <c r="U67" t="s">
        <v>886</v>
      </c>
      <c r="V67" t="s">
        <v>69</v>
      </c>
      <c r="W67" t="s">
        <v>115</v>
      </c>
      <c r="X67" t="s">
        <v>265</v>
      </c>
      <c r="Y67" t="s">
        <v>752</v>
      </c>
      <c r="Z67" t="s">
        <v>255</v>
      </c>
      <c r="AA67" t="s">
        <v>558</v>
      </c>
      <c r="AB67" t="s">
        <v>1792</v>
      </c>
      <c r="AC67" t="s">
        <v>2439</v>
      </c>
      <c r="AD67" t="s">
        <v>1027</v>
      </c>
    </row>
    <row r="68" spans="1:30" x14ac:dyDescent="0.3">
      <c r="A68">
        <v>8</v>
      </c>
      <c r="B68">
        <v>19</v>
      </c>
      <c r="C68">
        <v>13</v>
      </c>
      <c r="D68">
        <v>20</v>
      </c>
      <c r="E68">
        <v>24</v>
      </c>
      <c r="F68">
        <v>0</v>
      </c>
      <c r="G68">
        <v>4</v>
      </c>
      <c r="H68">
        <v>-4450</v>
      </c>
      <c r="I68">
        <v>-4450</v>
      </c>
      <c r="J68">
        <v>0</v>
      </c>
      <c r="K68">
        <v>5488520</v>
      </c>
      <c r="L68">
        <v>5488520</v>
      </c>
      <c r="M68">
        <v>5488520</v>
      </c>
      <c r="N68">
        <v>5488520</v>
      </c>
      <c r="O68">
        <v>0</v>
      </c>
      <c r="P68">
        <v>0</v>
      </c>
      <c r="Q68">
        <v>0</v>
      </c>
      <c r="R68">
        <v>19</v>
      </c>
      <c r="S68">
        <v>0</v>
      </c>
      <c r="T68">
        <v>24</v>
      </c>
      <c r="U68" t="s">
        <v>537</v>
      </c>
      <c r="V68" t="s">
        <v>381</v>
      </c>
      <c r="W68" t="s">
        <v>720</v>
      </c>
      <c r="X68" t="s">
        <v>289</v>
      </c>
      <c r="Y68" t="s">
        <v>1690</v>
      </c>
      <c r="Z68" t="s">
        <v>168</v>
      </c>
      <c r="AA68" t="s">
        <v>751</v>
      </c>
      <c r="AB68" t="s">
        <v>1753</v>
      </c>
      <c r="AC68" t="s">
        <v>980</v>
      </c>
      <c r="AD68" t="s">
        <v>1814</v>
      </c>
    </row>
    <row r="69" spans="1:30" x14ac:dyDescent="0.3">
      <c r="A69">
        <v>8</v>
      </c>
      <c r="B69">
        <v>20</v>
      </c>
      <c r="C69">
        <v>13</v>
      </c>
      <c r="D69">
        <v>14</v>
      </c>
      <c r="E69">
        <v>14</v>
      </c>
      <c r="F69">
        <v>0</v>
      </c>
      <c r="G69">
        <v>0</v>
      </c>
      <c r="H69">
        <v>-1070</v>
      </c>
      <c r="I69">
        <v>-1070</v>
      </c>
      <c r="J69">
        <v>0</v>
      </c>
      <c r="K69">
        <v>5491900</v>
      </c>
      <c r="L69">
        <v>5491900</v>
      </c>
      <c r="M69">
        <v>5491900</v>
      </c>
      <c r="N69">
        <v>5491900</v>
      </c>
      <c r="O69">
        <v>0</v>
      </c>
      <c r="P69">
        <v>0</v>
      </c>
      <c r="Q69">
        <v>0</v>
      </c>
      <c r="R69">
        <v>16</v>
      </c>
      <c r="S69">
        <v>0</v>
      </c>
      <c r="T69">
        <v>14</v>
      </c>
      <c r="U69" t="s">
        <v>63</v>
      </c>
      <c r="V69" t="s">
        <v>396</v>
      </c>
      <c r="W69" t="s">
        <v>545</v>
      </c>
      <c r="X69" t="s">
        <v>122</v>
      </c>
      <c r="Y69" t="s">
        <v>651</v>
      </c>
      <c r="Z69" t="s">
        <v>160</v>
      </c>
      <c r="AA69" t="s">
        <v>617</v>
      </c>
      <c r="AB69" t="s">
        <v>530</v>
      </c>
      <c r="AC69" t="s">
        <v>1478</v>
      </c>
      <c r="AD69" t="s">
        <v>624</v>
      </c>
    </row>
    <row r="70" spans="1:30" x14ac:dyDescent="0.3">
      <c r="A70">
        <v>9</v>
      </c>
      <c r="B70">
        <v>3</v>
      </c>
      <c r="C70">
        <v>6</v>
      </c>
      <c r="D70">
        <v>26</v>
      </c>
      <c r="E70">
        <v>32</v>
      </c>
      <c r="F70">
        <v>0</v>
      </c>
      <c r="G70">
        <v>6</v>
      </c>
      <c r="H70">
        <v>-19110</v>
      </c>
      <c r="I70">
        <v>-19110</v>
      </c>
      <c r="J70">
        <v>0</v>
      </c>
      <c r="K70">
        <v>5473860</v>
      </c>
      <c r="L70">
        <v>5473860</v>
      </c>
      <c r="M70">
        <v>5473860</v>
      </c>
      <c r="N70">
        <v>5476930</v>
      </c>
      <c r="O70">
        <v>0</v>
      </c>
      <c r="P70">
        <v>0</v>
      </c>
      <c r="Q70">
        <v>3070</v>
      </c>
      <c r="R70">
        <v>20</v>
      </c>
      <c r="S70">
        <v>4</v>
      </c>
      <c r="T70">
        <v>32</v>
      </c>
      <c r="U70" t="s">
        <v>1229</v>
      </c>
      <c r="V70" t="s">
        <v>112</v>
      </c>
      <c r="W70" t="s">
        <v>622</v>
      </c>
      <c r="X70" t="s">
        <v>163</v>
      </c>
      <c r="Y70" t="s">
        <v>1887</v>
      </c>
      <c r="Z70" t="s">
        <v>123</v>
      </c>
      <c r="AA70" t="s">
        <v>1287</v>
      </c>
      <c r="AB70" t="s">
        <v>1412</v>
      </c>
      <c r="AC70" t="s">
        <v>2058</v>
      </c>
      <c r="AD70" t="s">
        <v>1932</v>
      </c>
    </row>
    <row r="71" spans="1:30" x14ac:dyDescent="0.3">
      <c r="A71">
        <v>9</v>
      </c>
      <c r="B71">
        <v>3</v>
      </c>
      <c r="C71">
        <v>11</v>
      </c>
      <c r="D71">
        <v>24</v>
      </c>
      <c r="E71">
        <v>28</v>
      </c>
      <c r="F71">
        <v>0</v>
      </c>
      <c r="G71">
        <v>4</v>
      </c>
      <c r="H71">
        <v>-3860</v>
      </c>
      <c r="I71">
        <v>-3860</v>
      </c>
      <c r="J71">
        <v>0</v>
      </c>
      <c r="K71">
        <v>5489110</v>
      </c>
      <c r="L71">
        <v>5489110</v>
      </c>
      <c r="M71">
        <v>5489110</v>
      </c>
      <c r="N71">
        <v>5492180</v>
      </c>
      <c r="O71">
        <v>0</v>
      </c>
      <c r="P71">
        <v>0</v>
      </c>
      <c r="Q71">
        <v>3070</v>
      </c>
      <c r="R71">
        <v>18</v>
      </c>
      <c r="S71">
        <v>4</v>
      </c>
      <c r="T71">
        <v>28</v>
      </c>
      <c r="U71" t="s">
        <v>1297</v>
      </c>
      <c r="V71" t="s">
        <v>69</v>
      </c>
      <c r="W71" t="s">
        <v>796</v>
      </c>
      <c r="X71" t="s">
        <v>392</v>
      </c>
      <c r="Y71" t="s">
        <v>894</v>
      </c>
      <c r="Z71" t="s">
        <v>136</v>
      </c>
      <c r="AA71" t="s">
        <v>1018</v>
      </c>
      <c r="AB71" t="s">
        <v>487</v>
      </c>
      <c r="AC71" t="s">
        <v>1991</v>
      </c>
      <c r="AD71" t="s">
        <v>861</v>
      </c>
    </row>
    <row r="72" spans="1:30" x14ac:dyDescent="0.3">
      <c r="A72">
        <v>9</v>
      </c>
      <c r="B72">
        <v>3</v>
      </c>
      <c r="C72">
        <v>17</v>
      </c>
      <c r="D72">
        <v>44</v>
      </c>
      <c r="E72">
        <v>58</v>
      </c>
      <c r="F72">
        <v>0</v>
      </c>
      <c r="G72">
        <v>14</v>
      </c>
      <c r="H72">
        <v>-240</v>
      </c>
      <c r="I72">
        <v>-240</v>
      </c>
      <c r="J72">
        <v>0</v>
      </c>
      <c r="K72">
        <v>5492730</v>
      </c>
      <c r="L72">
        <v>5492730</v>
      </c>
      <c r="M72">
        <v>5492730</v>
      </c>
      <c r="N72">
        <v>5494980</v>
      </c>
      <c r="O72">
        <v>0</v>
      </c>
      <c r="P72">
        <v>0</v>
      </c>
      <c r="Q72">
        <v>2250</v>
      </c>
      <c r="R72">
        <v>24</v>
      </c>
      <c r="S72">
        <v>4</v>
      </c>
      <c r="T72">
        <v>58</v>
      </c>
      <c r="U72" t="s">
        <v>1898</v>
      </c>
      <c r="V72" t="s">
        <v>69</v>
      </c>
      <c r="W72" t="s">
        <v>354</v>
      </c>
      <c r="X72" t="s">
        <v>621</v>
      </c>
      <c r="Y72" t="s">
        <v>1962</v>
      </c>
      <c r="Z72" t="s">
        <v>234</v>
      </c>
      <c r="AA72" t="s">
        <v>583</v>
      </c>
      <c r="AB72" t="s">
        <v>1760</v>
      </c>
      <c r="AC72" t="s">
        <v>3934</v>
      </c>
      <c r="AD72" t="s">
        <v>1649</v>
      </c>
    </row>
    <row r="73" spans="1:30" x14ac:dyDescent="0.3">
      <c r="A73">
        <v>9</v>
      </c>
      <c r="B73">
        <v>16</v>
      </c>
      <c r="C73">
        <v>22</v>
      </c>
      <c r="D73">
        <v>2</v>
      </c>
      <c r="E73">
        <v>2</v>
      </c>
      <c r="F73">
        <v>0</v>
      </c>
      <c r="G73">
        <v>0</v>
      </c>
      <c r="H73">
        <v>7800</v>
      </c>
      <c r="I73">
        <v>7800</v>
      </c>
      <c r="J73">
        <v>0</v>
      </c>
      <c r="K73">
        <v>5500770</v>
      </c>
      <c r="L73">
        <v>5500770</v>
      </c>
      <c r="M73">
        <v>5500770</v>
      </c>
      <c r="N73">
        <v>5500770</v>
      </c>
      <c r="O73">
        <v>0</v>
      </c>
      <c r="P73">
        <v>0</v>
      </c>
      <c r="Q73">
        <v>0</v>
      </c>
      <c r="R73">
        <v>15</v>
      </c>
      <c r="S73">
        <v>0</v>
      </c>
      <c r="T73">
        <v>2</v>
      </c>
      <c r="U73" t="s">
        <v>258</v>
      </c>
      <c r="V73" t="s">
        <v>336</v>
      </c>
      <c r="W73" t="s">
        <v>421</v>
      </c>
      <c r="X73" t="s">
        <v>97</v>
      </c>
      <c r="Y73" t="s">
        <v>122</v>
      </c>
      <c r="Z73" t="s">
        <v>243</v>
      </c>
      <c r="AA73" t="s">
        <v>721</v>
      </c>
      <c r="AB73" t="s">
        <v>739</v>
      </c>
      <c r="AC73" t="s">
        <v>1281</v>
      </c>
      <c r="AD73" t="s">
        <v>828</v>
      </c>
    </row>
    <row r="74" spans="1:30" x14ac:dyDescent="0.3">
      <c r="A74">
        <v>9</v>
      </c>
      <c r="B74">
        <v>17</v>
      </c>
      <c r="C74">
        <v>8</v>
      </c>
      <c r="D74">
        <v>28</v>
      </c>
      <c r="E74">
        <v>28</v>
      </c>
      <c r="F74">
        <v>0</v>
      </c>
      <c r="G74">
        <v>0</v>
      </c>
      <c r="H74">
        <v>4230</v>
      </c>
      <c r="I74">
        <v>4230</v>
      </c>
      <c r="J74">
        <v>0</v>
      </c>
      <c r="K74">
        <v>5497200</v>
      </c>
      <c r="L74">
        <v>5497200</v>
      </c>
      <c r="M74">
        <v>5497200</v>
      </c>
      <c r="N74">
        <v>5497200</v>
      </c>
      <c r="O74">
        <v>0</v>
      </c>
      <c r="P74">
        <v>0</v>
      </c>
      <c r="Q74">
        <v>0</v>
      </c>
      <c r="R74">
        <v>24</v>
      </c>
      <c r="S74">
        <v>0</v>
      </c>
      <c r="T74">
        <v>28</v>
      </c>
      <c r="U74" t="s">
        <v>1682</v>
      </c>
      <c r="V74" t="s">
        <v>323</v>
      </c>
      <c r="W74" t="s">
        <v>433</v>
      </c>
      <c r="X74" t="s">
        <v>417</v>
      </c>
      <c r="Y74" t="s">
        <v>1015</v>
      </c>
      <c r="Z74" t="s">
        <v>254</v>
      </c>
      <c r="AA74" t="s">
        <v>700</v>
      </c>
      <c r="AB74" t="s">
        <v>2433</v>
      </c>
      <c r="AC74" t="s">
        <v>2121</v>
      </c>
      <c r="AD74" t="s">
        <v>634</v>
      </c>
    </row>
    <row r="75" spans="1:30" x14ac:dyDescent="0.3">
      <c r="A75">
        <v>10</v>
      </c>
      <c r="B75">
        <v>11</v>
      </c>
      <c r="C75">
        <v>28</v>
      </c>
      <c r="D75">
        <v>48</v>
      </c>
      <c r="E75">
        <v>54</v>
      </c>
      <c r="F75">
        <v>0</v>
      </c>
      <c r="G75">
        <v>6</v>
      </c>
      <c r="H75">
        <v>3380</v>
      </c>
      <c r="I75">
        <v>3380</v>
      </c>
      <c r="J75">
        <v>0</v>
      </c>
      <c r="K75">
        <v>5496350</v>
      </c>
      <c r="L75">
        <v>5496350</v>
      </c>
      <c r="M75">
        <v>5496350</v>
      </c>
      <c r="N75">
        <v>5496350</v>
      </c>
      <c r="O75">
        <v>0</v>
      </c>
      <c r="P75">
        <v>0</v>
      </c>
      <c r="Q75">
        <v>0</v>
      </c>
      <c r="R75">
        <v>22</v>
      </c>
      <c r="S75">
        <v>0</v>
      </c>
      <c r="T75">
        <v>54</v>
      </c>
      <c r="U75" t="s">
        <v>982</v>
      </c>
      <c r="V75" t="s">
        <v>285</v>
      </c>
      <c r="W75" t="s">
        <v>40</v>
      </c>
      <c r="X75" t="s">
        <v>1220</v>
      </c>
      <c r="Y75" t="s">
        <v>1155</v>
      </c>
      <c r="Z75" t="s">
        <v>338</v>
      </c>
      <c r="AA75" t="s">
        <v>566</v>
      </c>
      <c r="AB75" t="s">
        <v>1572</v>
      </c>
      <c r="AC75" t="s">
        <v>3072</v>
      </c>
      <c r="AD75" t="s">
        <v>1984</v>
      </c>
    </row>
    <row r="76" spans="1:30" x14ac:dyDescent="0.3">
      <c r="A76">
        <v>10</v>
      </c>
      <c r="B76">
        <v>21</v>
      </c>
      <c r="C76">
        <v>25</v>
      </c>
      <c r="D76">
        <v>24</v>
      </c>
      <c r="E76">
        <v>30</v>
      </c>
      <c r="F76">
        <v>0</v>
      </c>
      <c r="G76">
        <v>6</v>
      </c>
      <c r="H76">
        <v>-680</v>
      </c>
      <c r="I76">
        <v>-680</v>
      </c>
      <c r="J76">
        <v>0</v>
      </c>
      <c r="K76">
        <v>5492290</v>
      </c>
      <c r="L76">
        <v>5492290</v>
      </c>
      <c r="M76">
        <v>5492290</v>
      </c>
      <c r="N76">
        <v>5492290</v>
      </c>
      <c r="O76">
        <v>0</v>
      </c>
      <c r="P76">
        <v>0</v>
      </c>
      <c r="Q76">
        <v>0</v>
      </c>
      <c r="R76">
        <v>20</v>
      </c>
      <c r="S76">
        <v>0</v>
      </c>
      <c r="T76">
        <v>30</v>
      </c>
      <c r="U76" t="s">
        <v>93</v>
      </c>
      <c r="V76" t="s">
        <v>326</v>
      </c>
      <c r="W76" t="s">
        <v>666</v>
      </c>
      <c r="X76" t="s">
        <v>317</v>
      </c>
      <c r="Y76" t="s">
        <v>857</v>
      </c>
      <c r="Z76" t="s">
        <v>228</v>
      </c>
      <c r="AA76" t="s">
        <v>654</v>
      </c>
      <c r="AB76" t="s">
        <v>1983</v>
      </c>
      <c r="AC76" t="s">
        <v>474</v>
      </c>
      <c r="AD76" t="s">
        <v>817</v>
      </c>
    </row>
    <row r="77" spans="1:30" x14ac:dyDescent="0.3">
      <c r="A77">
        <v>10</v>
      </c>
      <c r="B77">
        <v>5</v>
      </c>
      <c r="C77">
        <v>15</v>
      </c>
      <c r="D77">
        <v>16</v>
      </c>
      <c r="E77">
        <v>16</v>
      </c>
      <c r="F77">
        <v>0</v>
      </c>
      <c r="G77">
        <v>0</v>
      </c>
      <c r="H77">
        <v>80</v>
      </c>
      <c r="I77">
        <v>80</v>
      </c>
      <c r="J77">
        <v>0</v>
      </c>
      <c r="K77">
        <v>5493050</v>
      </c>
      <c r="L77">
        <v>5493050</v>
      </c>
      <c r="M77">
        <v>5493050</v>
      </c>
      <c r="N77">
        <v>5493050</v>
      </c>
      <c r="O77">
        <v>0</v>
      </c>
      <c r="P77">
        <v>0</v>
      </c>
      <c r="Q77">
        <v>0</v>
      </c>
      <c r="R77">
        <v>16</v>
      </c>
      <c r="S77">
        <v>0</v>
      </c>
      <c r="T77">
        <v>16</v>
      </c>
      <c r="U77" t="s">
        <v>437</v>
      </c>
      <c r="V77" t="s">
        <v>353</v>
      </c>
      <c r="W77" t="s">
        <v>38</v>
      </c>
      <c r="X77" t="s">
        <v>174</v>
      </c>
      <c r="Y77" t="s">
        <v>449</v>
      </c>
      <c r="Z77" t="s">
        <v>45</v>
      </c>
      <c r="AA77" t="s">
        <v>862</v>
      </c>
      <c r="AB77" t="s">
        <v>1846</v>
      </c>
      <c r="AC77" t="s">
        <v>1491</v>
      </c>
      <c r="AD77" t="s">
        <v>1949</v>
      </c>
    </row>
    <row r="78" spans="1:30" x14ac:dyDescent="0.3">
      <c r="A78">
        <v>10</v>
      </c>
      <c r="B78">
        <v>5</v>
      </c>
      <c r="C78">
        <v>25</v>
      </c>
      <c r="D78">
        <v>18</v>
      </c>
      <c r="E78">
        <v>18</v>
      </c>
      <c r="F78">
        <v>0</v>
      </c>
      <c r="G78">
        <v>0</v>
      </c>
      <c r="H78">
        <v>4150</v>
      </c>
      <c r="I78">
        <v>4150</v>
      </c>
      <c r="J78">
        <v>0</v>
      </c>
      <c r="K78">
        <v>5497120</v>
      </c>
      <c r="L78">
        <v>5497120</v>
      </c>
      <c r="M78">
        <v>5497120</v>
      </c>
      <c r="N78">
        <v>5497120</v>
      </c>
      <c r="O78">
        <v>0</v>
      </c>
      <c r="P78">
        <v>0</v>
      </c>
      <c r="Q78">
        <v>0</v>
      </c>
      <c r="R78">
        <v>15</v>
      </c>
      <c r="S78">
        <v>0</v>
      </c>
      <c r="T78">
        <v>18</v>
      </c>
      <c r="U78" t="s">
        <v>475</v>
      </c>
      <c r="V78" t="s">
        <v>363</v>
      </c>
      <c r="W78" t="s">
        <v>665</v>
      </c>
      <c r="X78" t="s">
        <v>348</v>
      </c>
      <c r="Y78" t="s">
        <v>659</v>
      </c>
      <c r="Z78" t="s">
        <v>78</v>
      </c>
      <c r="AA78" t="s">
        <v>590</v>
      </c>
      <c r="AB78" t="s">
        <v>893</v>
      </c>
      <c r="AC78" t="s">
        <v>1913</v>
      </c>
      <c r="AD78" t="s">
        <v>1845</v>
      </c>
    </row>
    <row r="79" spans="1:30" x14ac:dyDescent="0.3">
      <c r="A79">
        <v>10</v>
      </c>
      <c r="B79">
        <v>5</v>
      </c>
      <c r="C79">
        <v>24</v>
      </c>
      <c r="D79">
        <v>28</v>
      </c>
      <c r="E79">
        <v>30</v>
      </c>
      <c r="F79">
        <v>0</v>
      </c>
      <c r="G79">
        <v>2</v>
      </c>
      <c r="H79">
        <v>12830</v>
      </c>
      <c r="I79">
        <v>12830</v>
      </c>
      <c r="J79">
        <v>0</v>
      </c>
      <c r="K79">
        <v>5505800</v>
      </c>
      <c r="L79">
        <v>5505800</v>
      </c>
      <c r="M79">
        <v>5505800</v>
      </c>
      <c r="N79">
        <v>5505800</v>
      </c>
      <c r="O79">
        <v>0</v>
      </c>
      <c r="P79">
        <v>0</v>
      </c>
      <c r="Q79">
        <v>0</v>
      </c>
      <c r="R79">
        <v>18</v>
      </c>
      <c r="S79">
        <v>0</v>
      </c>
      <c r="T79">
        <v>30</v>
      </c>
      <c r="U79" t="s">
        <v>1267</v>
      </c>
      <c r="V79" t="s">
        <v>285</v>
      </c>
      <c r="W79" t="s">
        <v>846</v>
      </c>
      <c r="X79" t="s">
        <v>363</v>
      </c>
      <c r="Y79" t="s">
        <v>1898</v>
      </c>
      <c r="Z79" t="s">
        <v>348</v>
      </c>
      <c r="AA79" t="s">
        <v>763</v>
      </c>
      <c r="AB79" t="s">
        <v>1758</v>
      </c>
      <c r="AC79" t="s">
        <v>2604</v>
      </c>
      <c r="AD79" t="s">
        <v>995</v>
      </c>
    </row>
    <row r="80" spans="1:30" x14ac:dyDescent="0.3">
      <c r="A80">
        <v>10</v>
      </c>
      <c r="B80">
        <v>2</v>
      </c>
      <c r="C80">
        <v>15</v>
      </c>
      <c r="D80">
        <v>4</v>
      </c>
      <c r="E80">
        <v>4</v>
      </c>
      <c r="F80">
        <v>0</v>
      </c>
      <c r="G80">
        <v>0</v>
      </c>
      <c r="H80">
        <v>4100</v>
      </c>
      <c r="I80">
        <v>4100</v>
      </c>
      <c r="J80">
        <v>0</v>
      </c>
      <c r="K80">
        <v>5497070</v>
      </c>
      <c r="L80">
        <v>5497070</v>
      </c>
      <c r="M80">
        <v>5497070</v>
      </c>
      <c r="N80">
        <v>5497070</v>
      </c>
      <c r="O80">
        <v>0</v>
      </c>
      <c r="P80">
        <v>0</v>
      </c>
      <c r="Q80">
        <v>0</v>
      </c>
      <c r="R80">
        <v>15</v>
      </c>
      <c r="S80">
        <v>0</v>
      </c>
      <c r="T80">
        <v>4</v>
      </c>
      <c r="U80" t="s">
        <v>54</v>
      </c>
      <c r="V80" t="s">
        <v>76</v>
      </c>
      <c r="W80" t="s">
        <v>666</v>
      </c>
      <c r="X80" t="s">
        <v>158</v>
      </c>
      <c r="Y80" t="s">
        <v>356</v>
      </c>
      <c r="Z80" t="s">
        <v>252</v>
      </c>
      <c r="AA80" t="s">
        <v>982</v>
      </c>
      <c r="AB80" t="s">
        <v>2815</v>
      </c>
      <c r="AC80" t="s">
        <v>1173</v>
      </c>
      <c r="AD80" t="s">
        <v>500</v>
      </c>
    </row>
    <row r="81" spans="1:30" x14ac:dyDescent="0.3">
      <c r="A81">
        <v>10</v>
      </c>
      <c r="B81">
        <v>2</v>
      </c>
      <c r="C81">
        <v>25</v>
      </c>
      <c r="D81">
        <v>10</v>
      </c>
      <c r="E81">
        <v>10</v>
      </c>
      <c r="F81">
        <v>0</v>
      </c>
      <c r="G81">
        <v>0</v>
      </c>
      <c r="H81">
        <v>7180</v>
      </c>
      <c r="I81">
        <v>7180</v>
      </c>
      <c r="J81">
        <v>0</v>
      </c>
      <c r="K81">
        <v>5500150</v>
      </c>
      <c r="L81">
        <v>5500150</v>
      </c>
      <c r="M81">
        <v>5500150</v>
      </c>
      <c r="N81">
        <v>5500150</v>
      </c>
      <c r="O81">
        <v>0</v>
      </c>
      <c r="P81">
        <v>0</v>
      </c>
      <c r="Q81">
        <v>0</v>
      </c>
      <c r="R81">
        <v>15</v>
      </c>
      <c r="S81">
        <v>0</v>
      </c>
      <c r="T81">
        <v>10</v>
      </c>
      <c r="U81" t="s">
        <v>221</v>
      </c>
      <c r="V81" t="s">
        <v>69</v>
      </c>
      <c r="W81" t="s">
        <v>563</v>
      </c>
      <c r="X81" t="s">
        <v>113</v>
      </c>
      <c r="Y81" t="s">
        <v>100</v>
      </c>
      <c r="Z81" t="s">
        <v>78</v>
      </c>
      <c r="AA81" t="s">
        <v>721</v>
      </c>
      <c r="AB81" t="s">
        <v>628</v>
      </c>
      <c r="AC81" t="s">
        <v>1138</v>
      </c>
      <c r="AD81" t="s">
        <v>583</v>
      </c>
    </row>
    <row r="82" spans="1:30" x14ac:dyDescent="0.3">
      <c r="A82">
        <v>10</v>
      </c>
      <c r="B82">
        <v>2</v>
      </c>
      <c r="C82">
        <v>24</v>
      </c>
      <c r="D82">
        <v>24</v>
      </c>
      <c r="E82">
        <v>24</v>
      </c>
      <c r="F82">
        <v>0</v>
      </c>
      <c r="G82">
        <v>0</v>
      </c>
      <c r="H82">
        <v>11480</v>
      </c>
      <c r="I82">
        <v>11480</v>
      </c>
      <c r="J82">
        <v>0</v>
      </c>
      <c r="K82">
        <v>5504450</v>
      </c>
      <c r="L82">
        <v>5504450</v>
      </c>
      <c r="M82">
        <v>5504450</v>
      </c>
      <c r="N82">
        <v>5504450</v>
      </c>
      <c r="O82">
        <v>0</v>
      </c>
      <c r="P82">
        <v>0</v>
      </c>
      <c r="Q82">
        <v>0</v>
      </c>
      <c r="R82">
        <v>18</v>
      </c>
      <c r="S82">
        <v>0</v>
      </c>
      <c r="T82">
        <v>24</v>
      </c>
      <c r="U82" t="s">
        <v>701</v>
      </c>
      <c r="V82" t="s">
        <v>234</v>
      </c>
      <c r="W82" t="s">
        <v>748</v>
      </c>
      <c r="X82" t="s">
        <v>309</v>
      </c>
      <c r="Y82" t="s">
        <v>2692</v>
      </c>
      <c r="Z82" t="s">
        <v>207</v>
      </c>
      <c r="AA82" t="s">
        <v>942</v>
      </c>
      <c r="AB82" t="s">
        <v>877</v>
      </c>
      <c r="AC82" t="s">
        <v>3074</v>
      </c>
      <c r="AD82" t="s">
        <v>544</v>
      </c>
    </row>
    <row r="83" spans="1:30" x14ac:dyDescent="0.3">
      <c r="A83">
        <v>10</v>
      </c>
      <c r="B83">
        <v>15</v>
      </c>
      <c r="C83">
        <v>25</v>
      </c>
      <c r="D83">
        <v>8</v>
      </c>
      <c r="E83">
        <v>8</v>
      </c>
      <c r="F83">
        <v>0</v>
      </c>
      <c r="G83">
        <v>0</v>
      </c>
      <c r="H83">
        <v>930</v>
      </c>
      <c r="I83">
        <v>930</v>
      </c>
      <c r="J83">
        <v>0</v>
      </c>
      <c r="K83">
        <v>5493900</v>
      </c>
      <c r="L83">
        <v>5493900</v>
      </c>
      <c r="M83">
        <v>5493900</v>
      </c>
      <c r="N83">
        <v>5493900</v>
      </c>
      <c r="O83">
        <v>0</v>
      </c>
      <c r="P83">
        <v>0</v>
      </c>
      <c r="Q83">
        <v>0</v>
      </c>
      <c r="R83">
        <v>15</v>
      </c>
      <c r="S83">
        <v>0</v>
      </c>
      <c r="T83">
        <v>8</v>
      </c>
      <c r="U83" t="s">
        <v>390</v>
      </c>
      <c r="V83" t="s">
        <v>298</v>
      </c>
      <c r="W83" t="s">
        <v>748</v>
      </c>
      <c r="X83" t="s">
        <v>98</v>
      </c>
      <c r="Y83" t="s">
        <v>287</v>
      </c>
      <c r="Z83" t="s">
        <v>141</v>
      </c>
      <c r="AA83" t="s">
        <v>1629</v>
      </c>
      <c r="AB83" t="s">
        <v>879</v>
      </c>
      <c r="AC83" t="s">
        <v>1095</v>
      </c>
      <c r="AD83" t="s">
        <v>887</v>
      </c>
    </row>
    <row r="84" spans="1:30" x14ac:dyDescent="0.3">
      <c r="A84">
        <v>10</v>
      </c>
      <c r="B84">
        <v>15</v>
      </c>
      <c r="C84">
        <v>24</v>
      </c>
      <c r="D84">
        <v>12</v>
      </c>
      <c r="E84">
        <v>12</v>
      </c>
      <c r="F84">
        <v>0</v>
      </c>
      <c r="G84">
        <v>0</v>
      </c>
      <c r="H84">
        <v>9900</v>
      </c>
      <c r="I84">
        <v>9900</v>
      </c>
      <c r="J84">
        <v>0</v>
      </c>
      <c r="K84">
        <v>5502870</v>
      </c>
      <c r="L84">
        <v>5502870</v>
      </c>
      <c r="M84">
        <v>5502870</v>
      </c>
      <c r="N84">
        <v>5502870</v>
      </c>
      <c r="O84">
        <v>0</v>
      </c>
      <c r="P84">
        <v>0</v>
      </c>
      <c r="Q84">
        <v>0</v>
      </c>
      <c r="R84">
        <v>17</v>
      </c>
      <c r="S84">
        <v>0</v>
      </c>
      <c r="T84">
        <v>12</v>
      </c>
      <c r="U84" t="s">
        <v>367</v>
      </c>
      <c r="V84" t="s">
        <v>76</v>
      </c>
      <c r="W84" t="s">
        <v>416</v>
      </c>
      <c r="X84" t="s">
        <v>185</v>
      </c>
      <c r="Y84" t="s">
        <v>1111</v>
      </c>
      <c r="Z84" t="s">
        <v>314</v>
      </c>
      <c r="AA84" t="s">
        <v>886</v>
      </c>
      <c r="AB84" t="s">
        <v>548</v>
      </c>
      <c r="AC84" t="s">
        <v>1216</v>
      </c>
      <c r="AD84" t="s">
        <v>659</v>
      </c>
    </row>
    <row r="85" spans="1:30" x14ac:dyDescent="0.3">
      <c r="A85">
        <v>10</v>
      </c>
      <c r="B85">
        <v>15</v>
      </c>
      <c r="C85">
        <v>4</v>
      </c>
      <c r="D85">
        <v>26</v>
      </c>
      <c r="E85">
        <v>28</v>
      </c>
      <c r="F85">
        <v>0</v>
      </c>
      <c r="G85">
        <v>2</v>
      </c>
      <c r="H85">
        <v>-920</v>
      </c>
      <c r="I85">
        <v>-920</v>
      </c>
      <c r="J85">
        <v>0</v>
      </c>
      <c r="K85">
        <v>5492050</v>
      </c>
      <c r="L85">
        <v>5492050</v>
      </c>
      <c r="M85">
        <v>5492050</v>
      </c>
      <c r="N85">
        <v>5492050</v>
      </c>
      <c r="O85">
        <v>0</v>
      </c>
      <c r="P85">
        <v>0</v>
      </c>
      <c r="Q85">
        <v>0</v>
      </c>
      <c r="R85">
        <v>21</v>
      </c>
      <c r="S85">
        <v>0</v>
      </c>
      <c r="T85">
        <v>28</v>
      </c>
      <c r="U85" t="s">
        <v>450</v>
      </c>
      <c r="V85" t="s">
        <v>772</v>
      </c>
      <c r="W85" t="s">
        <v>421</v>
      </c>
      <c r="X85" t="s">
        <v>373</v>
      </c>
      <c r="Y85" t="s">
        <v>664</v>
      </c>
      <c r="Z85" t="s">
        <v>125</v>
      </c>
      <c r="AA85" t="s">
        <v>1410</v>
      </c>
      <c r="AB85" t="s">
        <v>888</v>
      </c>
      <c r="AC85" t="s">
        <v>1635</v>
      </c>
      <c r="AD85" t="s">
        <v>457</v>
      </c>
    </row>
    <row r="86" spans="1:30" x14ac:dyDescent="0.3">
      <c r="A86">
        <v>10</v>
      </c>
      <c r="B86">
        <v>25</v>
      </c>
      <c r="C86">
        <v>24</v>
      </c>
      <c r="D86">
        <v>18</v>
      </c>
      <c r="E86">
        <v>20</v>
      </c>
      <c r="F86">
        <v>0</v>
      </c>
      <c r="G86">
        <v>2</v>
      </c>
      <c r="H86">
        <v>3220</v>
      </c>
      <c r="I86">
        <v>3220</v>
      </c>
      <c r="J86">
        <v>0</v>
      </c>
      <c r="K86">
        <v>5496190</v>
      </c>
      <c r="L86">
        <v>5496190</v>
      </c>
      <c r="M86">
        <v>5496190</v>
      </c>
      <c r="N86">
        <v>5496190</v>
      </c>
      <c r="O86">
        <v>0</v>
      </c>
      <c r="P86">
        <v>0</v>
      </c>
      <c r="Q86">
        <v>0</v>
      </c>
      <c r="R86">
        <v>19</v>
      </c>
      <c r="S86">
        <v>0</v>
      </c>
      <c r="T86">
        <v>20</v>
      </c>
      <c r="U86" t="s">
        <v>1251</v>
      </c>
      <c r="V86" t="s">
        <v>81</v>
      </c>
      <c r="W86" t="s">
        <v>684</v>
      </c>
      <c r="X86" t="s">
        <v>374</v>
      </c>
      <c r="Y86" t="s">
        <v>1214</v>
      </c>
      <c r="Z86" t="s">
        <v>173</v>
      </c>
      <c r="AA86" t="s">
        <v>826</v>
      </c>
      <c r="AB86" t="s">
        <v>1022</v>
      </c>
      <c r="AC86" t="s">
        <v>738</v>
      </c>
      <c r="AD86" t="s">
        <v>965</v>
      </c>
    </row>
    <row r="87" spans="1:30" x14ac:dyDescent="0.3">
      <c r="A87">
        <v>11</v>
      </c>
      <c r="B87">
        <v>10</v>
      </c>
      <c r="C87">
        <v>24</v>
      </c>
      <c r="D87">
        <v>28</v>
      </c>
      <c r="E87">
        <v>28</v>
      </c>
      <c r="F87">
        <v>0</v>
      </c>
      <c r="G87">
        <v>0</v>
      </c>
      <c r="H87">
        <v>30280</v>
      </c>
      <c r="I87">
        <v>30280</v>
      </c>
      <c r="J87">
        <v>0</v>
      </c>
      <c r="K87">
        <v>5523250</v>
      </c>
      <c r="L87">
        <v>5523250</v>
      </c>
      <c r="M87">
        <v>5523250</v>
      </c>
      <c r="N87">
        <v>5523250</v>
      </c>
      <c r="O87">
        <v>0</v>
      </c>
      <c r="P87">
        <v>0</v>
      </c>
      <c r="Q87">
        <v>0</v>
      </c>
      <c r="R87">
        <v>15</v>
      </c>
      <c r="S87">
        <v>0</v>
      </c>
      <c r="T87">
        <v>28</v>
      </c>
      <c r="U87" t="s">
        <v>1284</v>
      </c>
      <c r="V87" t="s">
        <v>81</v>
      </c>
      <c r="W87" t="s">
        <v>650</v>
      </c>
      <c r="X87" t="s">
        <v>71</v>
      </c>
      <c r="Y87" t="s">
        <v>1973</v>
      </c>
      <c r="Z87" t="s">
        <v>137</v>
      </c>
      <c r="AA87" t="s">
        <v>85</v>
      </c>
      <c r="AB87" t="s">
        <v>2357</v>
      </c>
      <c r="AC87" t="s">
        <v>1009</v>
      </c>
      <c r="AD87" t="s">
        <v>1112</v>
      </c>
    </row>
    <row r="88" spans="1:30" x14ac:dyDescent="0.3">
      <c r="A88">
        <v>11</v>
      </c>
      <c r="B88">
        <v>23</v>
      </c>
      <c r="C88">
        <v>20</v>
      </c>
      <c r="D88">
        <v>82</v>
      </c>
      <c r="E88">
        <v>86</v>
      </c>
      <c r="F88">
        <v>0</v>
      </c>
      <c r="G88">
        <v>4</v>
      </c>
      <c r="H88">
        <v>72680</v>
      </c>
      <c r="I88">
        <v>72680</v>
      </c>
      <c r="J88">
        <v>0</v>
      </c>
      <c r="K88">
        <v>5565650</v>
      </c>
      <c r="L88">
        <v>5565650</v>
      </c>
      <c r="M88">
        <v>5565650</v>
      </c>
      <c r="N88">
        <v>5573180</v>
      </c>
      <c r="O88">
        <v>0</v>
      </c>
      <c r="P88">
        <v>0</v>
      </c>
      <c r="Q88">
        <v>7530</v>
      </c>
      <c r="R88">
        <v>23</v>
      </c>
      <c r="S88">
        <v>4</v>
      </c>
      <c r="T88">
        <v>86</v>
      </c>
      <c r="U88" t="s">
        <v>458</v>
      </c>
      <c r="V88" t="s">
        <v>285</v>
      </c>
      <c r="W88" t="s">
        <v>756</v>
      </c>
      <c r="X88" t="s">
        <v>523</v>
      </c>
      <c r="Y88" t="s">
        <v>2053</v>
      </c>
      <c r="Z88" t="s">
        <v>382</v>
      </c>
      <c r="AA88" t="s">
        <v>933</v>
      </c>
      <c r="AB88" t="s">
        <v>1735</v>
      </c>
      <c r="AC88" t="s">
        <v>3275</v>
      </c>
      <c r="AD88" t="s">
        <v>1750</v>
      </c>
    </row>
    <row r="89" spans="1:30" x14ac:dyDescent="0.3">
      <c r="A89">
        <v>11</v>
      </c>
      <c r="B89">
        <v>13</v>
      </c>
      <c r="C89">
        <v>20</v>
      </c>
      <c r="D89">
        <v>32</v>
      </c>
      <c r="E89">
        <v>32</v>
      </c>
      <c r="F89">
        <v>0</v>
      </c>
      <c r="G89">
        <v>0</v>
      </c>
      <c r="H89">
        <v>18710</v>
      </c>
      <c r="I89">
        <v>18710</v>
      </c>
      <c r="J89">
        <v>0</v>
      </c>
      <c r="K89">
        <v>5511680</v>
      </c>
      <c r="L89">
        <v>5511680</v>
      </c>
      <c r="M89">
        <v>5511680</v>
      </c>
      <c r="N89">
        <v>5511680</v>
      </c>
      <c r="O89">
        <v>0</v>
      </c>
      <c r="P89">
        <v>0</v>
      </c>
      <c r="Q89">
        <v>0</v>
      </c>
      <c r="R89">
        <v>17</v>
      </c>
      <c r="S89">
        <v>0</v>
      </c>
      <c r="T89">
        <v>32</v>
      </c>
      <c r="U89" t="s">
        <v>40</v>
      </c>
      <c r="V89" t="s">
        <v>772</v>
      </c>
      <c r="W89" t="s">
        <v>537</v>
      </c>
      <c r="X89" t="s">
        <v>88</v>
      </c>
      <c r="Y89" t="s">
        <v>968</v>
      </c>
      <c r="Z89" t="s">
        <v>159</v>
      </c>
      <c r="AA89" t="s">
        <v>686</v>
      </c>
      <c r="AB89" t="s">
        <v>943</v>
      </c>
      <c r="AC89" t="s">
        <v>1880</v>
      </c>
      <c r="AD89" t="s">
        <v>749</v>
      </c>
    </row>
    <row r="90" spans="1:30" x14ac:dyDescent="0.3">
      <c r="A90">
        <v>12</v>
      </c>
      <c r="B90">
        <v>3</v>
      </c>
      <c r="C90">
        <v>11</v>
      </c>
      <c r="D90">
        <v>16</v>
      </c>
      <c r="E90">
        <v>16</v>
      </c>
      <c r="F90">
        <v>0</v>
      </c>
      <c r="G90">
        <v>0</v>
      </c>
      <c r="H90">
        <v>24790</v>
      </c>
      <c r="I90">
        <v>24790</v>
      </c>
      <c r="J90">
        <v>0</v>
      </c>
      <c r="K90">
        <v>5517760</v>
      </c>
      <c r="L90">
        <v>5517760</v>
      </c>
      <c r="M90">
        <v>5517760</v>
      </c>
      <c r="N90">
        <v>5517760</v>
      </c>
      <c r="O90">
        <v>0</v>
      </c>
      <c r="P90">
        <v>0</v>
      </c>
      <c r="Q90">
        <v>0</v>
      </c>
      <c r="R90">
        <v>15</v>
      </c>
      <c r="S90">
        <v>0</v>
      </c>
      <c r="T90">
        <v>16</v>
      </c>
      <c r="U90" t="s">
        <v>405</v>
      </c>
      <c r="V90" t="s">
        <v>772</v>
      </c>
      <c r="W90" t="s">
        <v>421</v>
      </c>
      <c r="X90" t="s">
        <v>109</v>
      </c>
      <c r="Y90" t="s">
        <v>391</v>
      </c>
      <c r="Z90" t="s">
        <v>137</v>
      </c>
      <c r="AA90" t="s">
        <v>1410</v>
      </c>
      <c r="AB90" t="s">
        <v>886</v>
      </c>
      <c r="AC90" t="s">
        <v>1898</v>
      </c>
      <c r="AD90" t="s">
        <v>1723</v>
      </c>
    </row>
    <row r="91" spans="1:30" x14ac:dyDescent="0.3">
      <c r="A91">
        <v>12</v>
      </c>
      <c r="B91">
        <v>7</v>
      </c>
      <c r="C91">
        <v>17</v>
      </c>
      <c r="D91">
        <v>12</v>
      </c>
      <c r="E91">
        <v>12</v>
      </c>
      <c r="F91">
        <v>0</v>
      </c>
      <c r="G91">
        <v>0</v>
      </c>
      <c r="H91">
        <v>4040</v>
      </c>
      <c r="I91">
        <v>4040</v>
      </c>
      <c r="J91">
        <v>0</v>
      </c>
      <c r="K91">
        <v>5497010</v>
      </c>
      <c r="L91">
        <v>5497010</v>
      </c>
      <c r="M91">
        <v>5497010</v>
      </c>
      <c r="N91">
        <v>5497990</v>
      </c>
      <c r="O91">
        <v>0</v>
      </c>
      <c r="P91">
        <v>0</v>
      </c>
      <c r="Q91">
        <v>980</v>
      </c>
      <c r="R91">
        <v>18</v>
      </c>
      <c r="S91">
        <v>2</v>
      </c>
      <c r="T91">
        <v>12</v>
      </c>
      <c r="U91" t="s">
        <v>223</v>
      </c>
      <c r="V91" t="s">
        <v>772</v>
      </c>
      <c r="W91" t="s">
        <v>490</v>
      </c>
      <c r="X91" t="s">
        <v>195</v>
      </c>
      <c r="Y91" t="s">
        <v>1280</v>
      </c>
      <c r="Z91" t="s">
        <v>325</v>
      </c>
      <c r="AA91" t="s">
        <v>646</v>
      </c>
      <c r="AB91" t="s">
        <v>1158</v>
      </c>
      <c r="AC91" t="s">
        <v>1784</v>
      </c>
      <c r="AD91" t="s">
        <v>1036</v>
      </c>
    </row>
    <row r="92" spans="1:30" x14ac:dyDescent="0.3">
      <c r="A92">
        <v>12</v>
      </c>
      <c r="B92">
        <v>7</v>
      </c>
      <c r="C92">
        <v>16</v>
      </c>
      <c r="D92">
        <v>6</v>
      </c>
      <c r="E92">
        <v>6</v>
      </c>
      <c r="F92">
        <v>0</v>
      </c>
      <c r="G92">
        <v>0</v>
      </c>
      <c r="H92">
        <v>-1400</v>
      </c>
      <c r="I92">
        <v>-1400</v>
      </c>
      <c r="J92">
        <v>0</v>
      </c>
      <c r="K92">
        <v>5491570</v>
      </c>
      <c r="L92">
        <v>5491570</v>
      </c>
      <c r="M92">
        <v>5491570</v>
      </c>
      <c r="N92">
        <v>5492550</v>
      </c>
      <c r="O92">
        <v>0</v>
      </c>
      <c r="P92">
        <v>0</v>
      </c>
      <c r="Q92">
        <v>980</v>
      </c>
      <c r="R92">
        <v>16</v>
      </c>
      <c r="S92">
        <v>2</v>
      </c>
      <c r="T92">
        <v>6</v>
      </c>
      <c r="U92" t="s">
        <v>164</v>
      </c>
      <c r="V92" t="s">
        <v>353</v>
      </c>
      <c r="W92" t="s">
        <v>919</v>
      </c>
      <c r="X92" t="s">
        <v>70</v>
      </c>
      <c r="Y92" t="s">
        <v>796</v>
      </c>
      <c r="Z92" t="s">
        <v>45</v>
      </c>
      <c r="AA92" t="s">
        <v>572</v>
      </c>
      <c r="AB92" t="s">
        <v>552</v>
      </c>
      <c r="AC92" t="s">
        <v>448</v>
      </c>
      <c r="AD92" t="s">
        <v>451</v>
      </c>
    </row>
    <row r="93" spans="1:30" x14ac:dyDescent="0.3">
      <c r="A93">
        <v>12</v>
      </c>
      <c r="B93">
        <v>25</v>
      </c>
      <c r="C93">
        <v>24</v>
      </c>
      <c r="D93">
        <v>2</v>
      </c>
      <c r="E93">
        <v>2</v>
      </c>
      <c r="F93">
        <v>0</v>
      </c>
      <c r="G93">
        <v>0</v>
      </c>
      <c r="H93">
        <v>-3150</v>
      </c>
      <c r="I93">
        <v>-3150</v>
      </c>
      <c r="J93">
        <v>0</v>
      </c>
      <c r="K93">
        <v>5489820</v>
      </c>
      <c r="L93">
        <v>5489820</v>
      </c>
      <c r="M93">
        <v>5489820</v>
      </c>
      <c r="N93">
        <v>5489820</v>
      </c>
      <c r="O93">
        <v>0</v>
      </c>
      <c r="P93">
        <v>0</v>
      </c>
      <c r="Q93">
        <v>0</v>
      </c>
      <c r="R93">
        <v>15</v>
      </c>
      <c r="S93">
        <v>0</v>
      </c>
      <c r="T93">
        <v>2</v>
      </c>
      <c r="U93" t="s">
        <v>36</v>
      </c>
      <c r="V93" t="s">
        <v>772</v>
      </c>
      <c r="W93" t="s">
        <v>756</v>
      </c>
      <c r="X93" t="s">
        <v>105</v>
      </c>
      <c r="Y93" t="s">
        <v>185</v>
      </c>
      <c r="Z93" t="s">
        <v>137</v>
      </c>
      <c r="AA93" t="s">
        <v>933</v>
      </c>
      <c r="AB93" t="s">
        <v>385</v>
      </c>
      <c r="AC93" t="s">
        <v>1295</v>
      </c>
      <c r="AD93" t="s">
        <v>284</v>
      </c>
    </row>
    <row r="94" spans="1:30" x14ac:dyDescent="0.3">
      <c r="A94" t="s">
        <v>87</v>
      </c>
      <c r="D94">
        <f t="shared" ref="D94:E94" si="0">AVERAGE(D2:D93)</f>
        <v>25.913043478260871</v>
      </c>
      <c r="E94">
        <f t="shared" si="0"/>
        <v>27.239130434782609</v>
      </c>
      <c r="F94">
        <v>0</v>
      </c>
      <c r="G94">
        <v>1.326086956521739</v>
      </c>
      <c r="J94">
        <v>0</v>
      </c>
      <c r="K94">
        <f t="shared" ref="K94:N94" si="1">AVERAGE(K2:K93)</f>
        <v>5497803.8043478262</v>
      </c>
      <c r="L94">
        <f t="shared" si="1"/>
        <v>5497803.8043478262</v>
      </c>
      <c r="M94">
        <f t="shared" si="1"/>
        <v>5497803.8043478262</v>
      </c>
      <c r="N94">
        <f t="shared" si="1"/>
        <v>5498552.2826086953</v>
      </c>
      <c r="O94">
        <v>0</v>
      </c>
      <c r="P94">
        <v>0</v>
      </c>
      <c r="Q94">
        <v>748.47826086956525</v>
      </c>
      <c r="S94">
        <v>0.71739130434782605</v>
      </c>
      <c r="T94">
        <v>27.239130434782609</v>
      </c>
      <c r="U94" t="s">
        <v>632</v>
      </c>
      <c r="V94" t="s">
        <v>337</v>
      </c>
      <c r="W94" t="s">
        <v>997</v>
      </c>
      <c r="X94" t="s">
        <v>377</v>
      </c>
      <c r="Y94" t="s">
        <v>861</v>
      </c>
      <c r="Z94" t="s">
        <v>276</v>
      </c>
      <c r="AA94" t="s">
        <v>2245</v>
      </c>
      <c r="AB94" t="s">
        <v>635</v>
      </c>
      <c r="AC94" t="s">
        <v>2210</v>
      </c>
      <c r="AD94" t="s">
        <v>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C3C9-1C51-4C56-9C56-44906184172D}">
  <dimension ref="A1:AE720"/>
  <sheetViews>
    <sheetView workbookViewId="0"/>
  </sheetViews>
  <sheetFormatPr defaultRowHeight="14.4" x14ac:dyDescent="0.3"/>
  <cols>
    <col min="1" max="1" width="4.44140625" bestFit="1" customWidth="1"/>
    <col min="2" max="2" width="3.88671875" bestFit="1" customWidth="1"/>
    <col min="3" max="3" width="3.44140625" bestFit="1" customWidth="1"/>
    <col min="4" max="4" width="3.8867187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7.21875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1.109375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438</v>
      </c>
      <c r="B1" t="s">
        <v>443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2</v>
      </c>
      <c r="C2">
        <v>5</v>
      </c>
      <c r="D2">
        <v>2</v>
      </c>
      <c r="E2">
        <v>56</v>
      </c>
      <c r="F2">
        <v>56</v>
      </c>
      <c r="G2">
        <v>0</v>
      </c>
      <c r="H2">
        <v>0</v>
      </c>
      <c r="I2">
        <v>-7910</v>
      </c>
      <c r="J2">
        <v>-7910</v>
      </c>
      <c r="K2">
        <v>0</v>
      </c>
      <c r="L2">
        <v>5485060</v>
      </c>
      <c r="M2">
        <v>5485060</v>
      </c>
      <c r="N2">
        <v>5485060</v>
      </c>
      <c r="O2">
        <v>5485060</v>
      </c>
      <c r="P2">
        <v>0</v>
      </c>
      <c r="Q2">
        <v>0</v>
      </c>
      <c r="R2">
        <v>0</v>
      </c>
      <c r="S2">
        <v>27</v>
      </c>
      <c r="T2">
        <v>0</v>
      </c>
      <c r="U2">
        <v>56</v>
      </c>
      <c r="V2" t="s">
        <v>2595</v>
      </c>
      <c r="W2" t="s">
        <v>241</v>
      </c>
      <c r="X2" t="s">
        <v>610</v>
      </c>
      <c r="Y2" t="s">
        <v>1896</v>
      </c>
      <c r="Z2" t="s">
        <v>1635</v>
      </c>
      <c r="AA2" t="s">
        <v>411</v>
      </c>
      <c r="AB2" t="s">
        <v>1231</v>
      </c>
      <c r="AC2" t="s">
        <v>2655</v>
      </c>
      <c r="AD2" t="s">
        <v>3057</v>
      </c>
      <c r="AE2" t="s">
        <v>1634</v>
      </c>
    </row>
    <row r="3" spans="1:31" x14ac:dyDescent="0.3">
      <c r="A3">
        <v>1</v>
      </c>
      <c r="B3">
        <v>3</v>
      </c>
      <c r="C3">
        <v>16</v>
      </c>
      <c r="D3">
        <v>22</v>
      </c>
      <c r="E3">
        <v>88</v>
      </c>
      <c r="F3">
        <v>90</v>
      </c>
      <c r="G3">
        <v>0</v>
      </c>
      <c r="H3">
        <v>2</v>
      </c>
      <c r="I3">
        <v>11250</v>
      </c>
      <c r="J3">
        <v>11250</v>
      </c>
      <c r="K3">
        <v>0</v>
      </c>
      <c r="L3">
        <v>5504220</v>
      </c>
      <c r="M3">
        <v>5504220</v>
      </c>
      <c r="N3">
        <v>5504220</v>
      </c>
      <c r="O3">
        <v>5504220</v>
      </c>
      <c r="P3">
        <v>0</v>
      </c>
      <c r="Q3">
        <v>0</v>
      </c>
      <c r="R3">
        <v>0</v>
      </c>
      <c r="S3">
        <v>29</v>
      </c>
      <c r="T3">
        <v>0</v>
      </c>
      <c r="U3">
        <v>90</v>
      </c>
      <c r="V3" t="s">
        <v>3146</v>
      </c>
      <c r="W3" t="s">
        <v>112</v>
      </c>
      <c r="X3" t="s">
        <v>870</v>
      </c>
      <c r="Y3" t="s">
        <v>2192</v>
      </c>
      <c r="Z3" t="s">
        <v>1833</v>
      </c>
      <c r="AA3" t="s">
        <v>1295</v>
      </c>
      <c r="AB3" t="s">
        <v>654</v>
      </c>
      <c r="AC3" t="s">
        <v>2550</v>
      </c>
      <c r="AD3" t="s">
        <v>3634</v>
      </c>
      <c r="AE3" t="s">
        <v>3120</v>
      </c>
    </row>
    <row r="4" spans="1:31" x14ac:dyDescent="0.3">
      <c r="A4">
        <v>1</v>
      </c>
      <c r="B4">
        <v>3</v>
      </c>
      <c r="C4">
        <v>3</v>
      </c>
      <c r="D4">
        <v>11</v>
      </c>
      <c r="E4">
        <v>100</v>
      </c>
      <c r="F4">
        <v>102</v>
      </c>
      <c r="G4">
        <v>0</v>
      </c>
      <c r="H4">
        <v>2</v>
      </c>
      <c r="I4">
        <v>-6710</v>
      </c>
      <c r="J4">
        <v>-6710</v>
      </c>
      <c r="K4">
        <v>0</v>
      </c>
      <c r="L4">
        <v>5486260</v>
      </c>
      <c r="M4">
        <v>5486260</v>
      </c>
      <c r="N4">
        <v>5486260</v>
      </c>
      <c r="O4">
        <v>5486260</v>
      </c>
      <c r="P4">
        <v>0</v>
      </c>
      <c r="Q4">
        <v>0</v>
      </c>
      <c r="R4">
        <v>0</v>
      </c>
      <c r="S4">
        <v>25</v>
      </c>
      <c r="T4">
        <v>0</v>
      </c>
      <c r="U4">
        <v>102</v>
      </c>
      <c r="V4" t="s">
        <v>1851</v>
      </c>
      <c r="W4" t="s">
        <v>227</v>
      </c>
      <c r="X4" t="s">
        <v>3635</v>
      </c>
      <c r="Y4" t="s">
        <v>529</v>
      </c>
      <c r="Z4" t="s">
        <v>1085</v>
      </c>
      <c r="AA4" t="s">
        <v>51</v>
      </c>
      <c r="AB4" t="s">
        <v>3636</v>
      </c>
      <c r="AC4" t="s">
        <v>2640</v>
      </c>
      <c r="AD4" t="s">
        <v>3637</v>
      </c>
      <c r="AE4" t="s">
        <v>3638</v>
      </c>
    </row>
    <row r="5" spans="1:31" x14ac:dyDescent="0.3">
      <c r="A5">
        <v>1</v>
      </c>
      <c r="B5">
        <v>3</v>
      </c>
      <c r="C5">
        <v>3</v>
      </c>
      <c r="D5">
        <v>30</v>
      </c>
      <c r="E5">
        <v>153</v>
      </c>
      <c r="F5">
        <v>156</v>
      </c>
      <c r="G5">
        <v>0</v>
      </c>
      <c r="H5">
        <v>3</v>
      </c>
      <c r="I5">
        <v>-69125</v>
      </c>
      <c r="J5">
        <v>-69125</v>
      </c>
      <c r="K5">
        <v>0</v>
      </c>
      <c r="L5">
        <v>5423845</v>
      </c>
      <c r="M5">
        <v>5423845</v>
      </c>
      <c r="N5">
        <v>5423845</v>
      </c>
      <c r="O5">
        <v>5423845</v>
      </c>
      <c r="P5">
        <v>0</v>
      </c>
      <c r="Q5">
        <v>0</v>
      </c>
      <c r="R5">
        <v>0</v>
      </c>
      <c r="S5">
        <v>30</v>
      </c>
      <c r="T5">
        <v>0</v>
      </c>
      <c r="U5">
        <v>156</v>
      </c>
      <c r="V5" t="s">
        <v>2738</v>
      </c>
      <c r="W5" t="s">
        <v>340</v>
      </c>
      <c r="X5" t="s">
        <v>874</v>
      </c>
      <c r="Y5" t="s">
        <v>1131</v>
      </c>
      <c r="Z5" t="s">
        <v>3034</v>
      </c>
      <c r="AA5" t="s">
        <v>928</v>
      </c>
      <c r="AB5" t="s">
        <v>1173</v>
      </c>
      <c r="AC5" t="s">
        <v>1144</v>
      </c>
      <c r="AD5" t="s">
        <v>3639</v>
      </c>
      <c r="AE5" t="s">
        <v>2414</v>
      </c>
    </row>
    <row r="6" spans="1:31" x14ac:dyDescent="0.3">
      <c r="A6">
        <v>1</v>
      </c>
      <c r="B6">
        <v>3</v>
      </c>
      <c r="C6">
        <v>21</v>
      </c>
      <c r="D6">
        <v>25</v>
      </c>
      <c r="E6">
        <v>100</v>
      </c>
      <c r="F6">
        <v>102</v>
      </c>
      <c r="G6">
        <v>0</v>
      </c>
      <c r="H6">
        <v>2</v>
      </c>
      <c r="I6">
        <v>-25780</v>
      </c>
      <c r="J6">
        <v>-25780</v>
      </c>
      <c r="K6">
        <v>0</v>
      </c>
      <c r="L6">
        <v>5467190</v>
      </c>
      <c r="M6">
        <v>5467190</v>
      </c>
      <c r="N6">
        <v>5467190</v>
      </c>
      <c r="O6">
        <v>5467190</v>
      </c>
      <c r="P6">
        <v>0</v>
      </c>
      <c r="Q6">
        <v>0</v>
      </c>
      <c r="R6">
        <v>0</v>
      </c>
      <c r="S6">
        <v>26</v>
      </c>
      <c r="T6">
        <v>0</v>
      </c>
      <c r="U6">
        <v>102</v>
      </c>
      <c r="V6" t="s">
        <v>1413</v>
      </c>
      <c r="W6" t="s">
        <v>386</v>
      </c>
      <c r="X6" t="s">
        <v>370</v>
      </c>
      <c r="Y6" t="s">
        <v>1178</v>
      </c>
      <c r="Z6" t="s">
        <v>671</v>
      </c>
      <c r="AA6" t="s">
        <v>396</v>
      </c>
      <c r="AB6" t="s">
        <v>731</v>
      </c>
      <c r="AC6" t="s">
        <v>3020</v>
      </c>
      <c r="AD6" t="s">
        <v>3640</v>
      </c>
      <c r="AE6" t="s">
        <v>2205</v>
      </c>
    </row>
    <row r="7" spans="1:31" x14ac:dyDescent="0.3">
      <c r="A7">
        <v>1</v>
      </c>
      <c r="B7">
        <v>3</v>
      </c>
      <c r="C7">
        <v>24</v>
      </c>
      <c r="D7">
        <v>21</v>
      </c>
      <c r="E7">
        <v>62</v>
      </c>
      <c r="F7">
        <v>62</v>
      </c>
      <c r="G7">
        <v>0</v>
      </c>
      <c r="H7">
        <v>0</v>
      </c>
      <c r="I7">
        <v>-4460</v>
      </c>
      <c r="J7">
        <v>-4460</v>
      </c>
      <c r="K7">
        <v>0</v>
      </c>
      <c r="L7">
        <v>5488510</v>
      </c>
      <c r="M7">
        <v>5488510</v>
      </c>
      <c r="N7">
        <v>5488510</v>
      </c>
      <c r="O7">
        <v>5488510</v>
      </c>
      <c r="P7">
        <v>0</v>
      </c>
      <c r="Q7">
        <v>0</v>
      </c>
      <c r="R7">
        <v>0</v>
      </c>
      <c r="S7">
        <v>24</v>
      </c>
      <c r="T7">
        <v>0</v>
      </c>
      <c r="U7">
        <v>62</v>
      </c>
      <c r="V7" t="s">
        <v>2420</v>
      </c>
      <c r="W7" t="s">
        <v>375</v>
      </c>
      <c r="X7" t="s">
        <v>735</v>
      </c>
      <c r="Y7" t="s">
        <v>1284</v>
      </c>
      <c r="Z7" t="s">
        <v>1968</v>
      </c>
      <c r="AA7" t="s">
        <v>309</v>
      </c>
      <c r="AB7" t="s">
        <v>661</v>
      </c>
      <c r="AC7" t="s">
        <v>2353</v>
      </c>
      <c r="AD7" t="s">
        <v>3148</v>
      </c>
      <c r="AE7" t="s">
        <v>1185</v>
      </c>
    </row>
    <row r="8" spans="1:31" x14ac:dyDescent="0.3">
      <c r="A8">
        <v>1</v>
      </c>
      <c r="B8">
        <v>3</v>
      </c>
      <c r="C8">
        <v>5</v>
      </c>
      <c r="D8">
        <v>10</v>
      </c>
      <c r="E8">
        <v>32</v>
      </c>
      <c r="F8">
        <v>32</v>
      </c>
      <c r="G8">
        <v>0</v>
      </c>
      <c r="H8">
        <v>0</v>
      </c>
      <c r="I8">
        <v>-15930</v>
      </c>
      <c r="J8">
        <v>-15930</v>
      </c>
      <c r="K8">
        <v>0</v>
      </c>
      <c r="L8">
        <v>5477040</v>
      </c>
      <c r="M8">
        <v>5477040</v>
      </c>
      <c r="N8">
        <v>5477040</v>
      </c>
      <c r="O8">
        <v>5477040</v>
      </c>
      <c r="P8">
        <v>0</v>
      </c>
      <c r="Q8">
        <v>0</v>
      </c>
      <c r="R8">
        <v>0</v>
      </c>
      <c r="S8">
        <v>23</v>
      </c>
      <c r="T8">
        <v>0</v>
      </c>
      <c r="U8">
        <v>32</v>
      </c>
      <c r="V8" t="s">
        <v>1921</v>
      </c>
      <c r="W8" t="s">
        <v>381</v>
      </c>
      <c r="X8" t="s">
        <v>756</v>
      </c>
      <c r="Y8" t="s">
        <v>394</v>
      </c>
      <c r="Z8" t="s">
        <v>1379</v>
      </c>
      <c r="AA8" t="s">
        <v>99</v>
      </c>
      <c r="AB8" t="s">
        <v>590</v>
      </c>
      <c r="AC8" t="s">
        <v>1137</v>
      </c>
      <c r="AD8" t="s">
        <v>3641</v>
      </c>
      <c r="AE8" t="s">
        <v>2294</v>
      </c>
    </row>
    <row r="9" spans="1:31" x14ac:dyDescent="0.3">
      <c r="A9">
        <v>1</v>
      </c>
      <c r="B9">
        <v>3</v>
      </c>
      <c r="C9">
        <v>5</v>
      </c>
      <c r="D9">
        <v>21</v>
      </c>
      <c r="E9">
        <v>32</v>
      </c>
      <c r="F9">
        <v>32</v>
      </c>
      <c r="G9">
        <v>0</v>
      </c>
      <c r="H9">
        <v>0</v>
      </c>
      <c r="I9">
        <v>-5680</v>
      </c>
      <c r="J9">
        <v>-5680</v>
      </c>
      <c r="K9">
        <v>0</v>
      </c>
      <c r="L9">
        <v>5487290</v>
      </c>
      <c r="M9">
        <v>5487290</v>
      </c>
      <c r="N9">
        <v>5487290</v>
      </c>
      <c r="O9">
        <v>5487290</v>
      </c>
      <c r="P9">
        <v>0</v>
      </c>
      <c r="Q9">
        <v>0</v>
      </c>
      <c r="R9">
        <v>0</v>
      </c>
      <c r="S9">
        <v>23</v>
      </c>
      <c r="T9">
        <v>0</v>
      </c>
      <c r="U9">
        <v>32</v>
      </c>
      <c r="V9" t="s">
        <v>983</v>
      </c>
      <c r="W9" t="s">
        <v>326</v>
      </c>
      <c r="X9" t="s">
        <v>684</v>
      </c>
      <c r="Y9" t="s">
        <v>317</v>
      </c>
      <c r="Z9" t="s">
        <v>1816</v>
      </c>
      <c r="AA9" t="s">
        <v>247</v>
      </c>
      <c r="AB9" t="s">
        <v>637</v>
      </c>
      <c r="AC9" t="s">
        <v>711</v>
      </c>
      <c r="AD9" t="s">
        <v>2921</v>
      </c>
      <c r="AE9" t="s">
        <v>647</v>
      </c>
    </row>
    <row r="10" spans="1:31" x14ac:dyDescent="0.3">
      <c r="A10">
        <v>1</v>
      </c>
      <c r="B10">
        <v>3</v>
      </c>
      <c r="C10">
        <v>5</v>
      </c>
      <c r="D10">
        <v>25</v>
      </c>
      <c r="E10">
        <v>60</v>
      </c>
      <c r="F10">
        <v>60</v>
      </c>
      <c r="G10">
        <v>0</v>
      </c>
      <c r="H10">
        <v>0</v>
      </c>
      <c r="I10">
        <v>8240</v>
      </c>
      <c r="J10">
        <v>8240</v>
      </c>
      <c r="K10">
        <v>0</v>
      </c>
      <c r="L10">
        <v>5501210</v>
      </c>
      <c r="M10">
        <v>5501210</v>
      </c>
      <c r="N10">
        <v>5501210</v>
      </c>
      <c r="O10">
        <v>5501210</v>
      </c>
      <c r="P10">
        <v>0</v>
      </c>
      <c r="Q10">
        <v>0</v>
      </c>
      <c r="R10">
        <v>0</v>
      </c>
      <c r="S10">
        <v>25</v>
      </c>
      <c r="T10">
        <v>0</v>
      </c>
      <c r="U10">
        <v>60</v>
      </c>
      <c r="V10" t="s">
        <v>3520</v>
      </c>
      <c r="W10" t="s">
        <v>323</v>
      </c>
      <c r="X10" t="s">
        <v>397</v>
      </c>
      <c r="Y10" t="s">
        <v>529</v>
      </c>
      <c r="Z10" t="s">
        <v>900</v>
      </c>
      <c r="AA10" t="s">
        <v>270</v>
      </c>
      <c r="AB10" t="s">
        <v>1410</v>
      </c>
      <c r="AC10" t="s">
        <v>2689</v>
      </c>
      <c r="AD10" t="s">
        <v>2748</v>
      </c>
      <c r="AE10" t="s">
        <v>3642</v>
      </c>
    </row>
    <row r="11" spans="1:31" x14ac:dyDescent="0.3">
      <c r="A11">
        <v>1</v>
      </c>
      <c r="B11">
        <v>4</v>
      </c>
      <c r="C11">
        <v>30</v>
      </c>
      <c r="D11">
        <v>3</v>
      </c>
      <c r="E11">
        <v>196</v>
      </c>
      <c r="F11">
        <v>200</v>
      </c>
      <c r="G11">
        <v>0</v>
      </c>
      <c r="H11">
        <v>4</v>
      </c>
      <c r="I11">
        <v>-170685</v>
      </c>
      <c r="J11">
        <v>-170685</v>
      </c>
      <c r="K11">
        <v>0</v>
      </c>
      <c r="L11">
        <v>5322285</v>
      </c>
      <c r="M11">
        <v>5322285</v>
      </c>
      <c r="N11">
        <v>5322285</v>
      </c>
      <c r="O11">
        <v>5322285</v>
      </c>
      <c r="P11">
        <v>0</v>
      </c>
      <c r="Q11">
        <v>0</v>
      </c>
      <c r="R11">
        <v>0</v>
      </c>
      <c r="S11">
        <v>30</v>
      </c>
      <c r="T11">
        <v>0</v>
      </c>
      <c r="U11">
        <v>200</v>
      </c>
      <c r="V11" t="s">
        <v>2591</v>
      </c>
      <c r="W11" t="s">
        <v>327</v>
      </c>
      <c r="X11" t="s">
        <v>874</v>
      </c>
      <c r="Y11" t="s">
        <v>979</v>
      </c>
      <c r="Z11" t="s">
        <v>3552</v>
      </c>
      <c r="AA11" t="s">
        <v>301</v>
      </c>
      <c r="AB11" t="s">
        <v>580</v>
      </c>
      <c r="AC11" t="s">
        <v>3643</v>
      </c>
      <c r="AD11" t="s">
        <v>3606</v>
      </c>
      <c r="AE11" t="s">
        <v>2837</v>
      </c>
    </row>
    <row r="12" spans="1:31" x14ac:dyDescent="0.3">
      <c r="A12">
        <v>1</v>
      </c>
      <c r="B12">
        <v>4</v>
      </c>
      <c r="C12">
        <v>30</v>
      </c>
      <c r="D12">
        <v>11</v>
      </c>
      <c r="E12">
        <v>139</v>
      </c>
      <c r="F12">
        <v>145</v>
      </c>
      <c r="G12">
        <v>0</v>
      </c>
      <c r="H12">
        <v>6</v>
      </c>
      <c r="I12">
        <v>-50685</v>
      </c>
      <c r="J12">
        <v>-50685</v>
      </c>
      <c r="K12">
        <v>0</v>
      </c>
      <c r="L12">
        <v>5442285</v>
      </c>
      <c r="M12">
        <v>5442285</v>
      </c>
      <c r="N12">
        <v>5442285</v>
      </c>
      <c r="O12">
        <v>5442285</v>
      </c>
      <c r="P12">
        <v>0</v>
      </c>
      <c r="Q12">
        <v>0</v>
      </c>
      <c r="R12">
        <v>0</v>
      </c>
      <c r="S12">
        <v>30</v>
      </c>
      <c r="T12">
        <v>0</v>
      </c>
      <c r="U12">
        <v>145</v>
      </c>
      <c r="V12" t="s">
        <v>2700</v>
      </c>
      <c r="W12" t="s">
        <v>326</v>
      </c>
      <c r="X12" t="s">
        <v>371</v>
      </c>
      <c r="Y12" t="s">
        <v>1296</v>
      </c>
      <c r="Z12" t="s">
        <v>2457</v>
      </c>
      <c r="AA12" t="s">
        <v>293</v>
      </c>
      <c r="AB12" t="s">
        <v>577</v>
      </c>
      <c r="AC12" t="s">
        <v>2908</v>
      </c>
      <c r="AD12" t="s">
        <v>3644</v>
      </c>
      <c r="AE12" t="s">
        <v>2152</v>
      </c>
    </row>
    <row r="13" spans="1:31" x14ac:dyDescent="0.3">
      <c r="A13">
        <v>1</v>
      </c>
      <c r="B13">
        <v>4</v>
      </c>
      <c r="C13">
        <v>11</v>
      </c>
      <c r="D13">
        <v>3</v>
      </c>
      <c r="E13">
        <v>146</v>
      </c>
      <c r="F13">
        <v>154</v>
      </c>
      <c r="G13">
        <v>0</v>
      </c>
      <c r="H13">
        <v>8</v>
      </c>
      <c r="I13">
        <v>-163345</v>
      </c>
      <c r="J13">
        <v>-163345</v>
      </c>
      <c r="K13">
        <v>0</v>
      </c>
      <c r="L13">
        <v>5329625</v>
      </c>
      <c r="M13">
        <v>5329625</v>
      </c>
      <c r="N13">
        <v>5329625</v>
      </c>
      <c r="O13">
        <v>5329625</v>
      </c>
      <c r="P13">
        <v>0</v>
      </c>
      <c r="Q13">
        <v>0</v>
      </c>
      <c r="R13">
        <v>0</v>
      </c>
      <c r="S13">
        <v>30</v>
      </c>
      <c r="T13">
        <v>0</v>
      </c>
      <c r="U13">
        <v>154</v>
      </c>
      <c r="V13" t="s">
        <v>2579</v>
      </c>
      <c r="W13" t="s">
        <v>59</v>
      </c>
      <c r="X13" t="s">
        <v>38</v>
      </c>
      <c r="Y13" t="s">
        <v>2653</v>
      </c>
      <c r="Z13" t="s">
        <v>2741</v>
      </c>
      <c r="AA13" t="s">
        <v>437</v>
      </c>
      <c r="AB13" t="s">
        <v>673</v>
      </c>
      <c r="AC13" t="s">
        <v>2818</v>
      </c>
      <c r="AD13" t="s">
        <v>3645</v>
      </c>
      <c r="AE13" t="s">
        <v>3105</v>
      </c>
    </row>
    <row r="14" spans="1:31" x14ac:dyDescent="0.3">
      <c r="A14">
        <v>1</v>
      </c>
      <c r="B14">
        <v>4</v>
      </c>
      <c r="C14">
        <v>16</v>
      </c>
      <c r="D14">
        <v>3</v>
      </c>
      <c r="E14">
        <v>142</v>
      </c>
      <c r="F14">
        <v>149</v>
      </c>
      <c r="G14">
        <v>0</v>
      </c>
      <c r="H14">
        <v>7</v>
      </c>
      <c r="I14">
        <v>-132815</v>
      </c>
      <c r="J14">
        <v>-132815</v>
      </c>
      <c r="K14">
        <v>0</v>
      </c>
      <c r="L14">
        <v>5360155</v>
      </c>
      <c r="M14">
        <v>5360155</v>
      </c>
      <c r="N14">
        <v>5360155</v>
      </c>
      <c r="O14">
        <v>5360155</v>
      </c>
      <c r="P14">
        <v>0</v>
      </c>
      <c r="Q14">
        <v>0</v>
      </c>
      <c r="R14">
        <v>0</v>
      </c>
      <c r="S14">
        <v>30</v>
      </c>
      <c r="T14">
        <v>0</v>
      </c>
      <c r="U14">
        <v>149</v>
      </c>
      <c r="V14" t="s">
        <v>1454</v>
      </c>
      <c r="W14" t="s">
        <v>363</v>
      </c>
      <c r="X14" t="s">
        <v>370</v>
      </c>
      <c r="Y14" t="s">
        <v>997</v>
      </c>
      <c r="Z14" t="s">
        <v>3064</v>
      </c>
      <c r="AA14" t="s">
        <v>40</v>
      </c>
      <c r="AB14" t="s">
        <v>1343</v>
      </c>
      <c r="AC14" t="s">
        <v>2751</v>
      </c>
      <c r="AD14" t="s">
        <v>3646</v>
      </c>
      <c r="AE14" t="s">
        <v>2693</v>
      </c>
    </row>
    <row r="15" spans="1:31" x14ac:dyDescent="0.3">
      <c r="A15">
        <v>1</v>
      </c>
      <c r="B15">
        <v>4</v>
      </c>
      <c r="C15">
        <v>16</v>
      </c>
      <c r="D15">
        <v>11</v>
      </c>
      <c r="E15">
        <v>54</v>
      </c>
      <c r="F15">
        <v>60</v>
      </c>
      <c r="G15">
        <v>0</v>
      </c>
      <c r="H15">
        <v>6</v>
      </c>
      <c r="I15">
        <v>17990</v>
      </c>
      <c r="J15">
        <v>17990</v>
      </c>
      <c r="K15">
        <v>0</v>
      </c>
      <c r="L15">
        <v>5510960</v>
      </c>
      <c r="M15">
        <v>5510960</v>
      </c>
      <c r="N15">
        <v>5510960</v>
      </c>
      <c r="O15">
        <v>5510960</v>
      </c>
      <c r="P15">
        <v>0</v>
      </c>
      <c r="Q15">
        <v>0</v>
      </c>
      <c r="R15">
        <v>0</v>
      </c>
      <c r="S15">
        <v>26</v>
      </c>
      <c r="T15">
        <v>0</v>
      </c>
      <c r="U15">
        <v>60</v>
      </c>
      <c r="V15" t="s">
        <v>3074</v>
      </c>
      <c r="W15" t="s">
        <v>234</v>
      </c>
      <c r="X15" t="s">
        <v>104</v>
      </c>
      <c r="Y15" t="s">
        <v>874</v>
      </c>
      <c r="Z15" t="s">
        <v>1744</v>
      </c>
      <c r="AA15" t="s">
        <v>248</v>
      </c>
      <c r="AB15" t="s">
        <v>1297</v>
      </c>
      <c r="AC15" t="s">
        <v>1331</v>
      </c>
      <c r="AD15" t="s">
        <v>2443</v>
      </c>
      <c r="AE15" t="s">
        <v>1142</v>
      </c>
    </row>
    <row r="16" spans="1:31" x14ac:dyDescent="0.3">
      <c r="A16">
        <v>1</v>
      </c>
      <c r="B16">
        <v>4</v>
      </c>
      <c r="C16">
        <v>16</v>
      </c>
      <c r="D16">
        <v>7</v>
      </c>
      <c r="E16">
        <v>132</v>
      </c>
      <c r="F16">
        <v>134</v>
      </c>
      <c r="G16">
        <v>0</v>
      </c>
      <c r="H16">
        <v>2</v>
      </c>
      <c r="I16">
        <v>78180</v>
      </c>
      <c r="J16">
        <v>78180</v>
      </c>
      <c r="K16">
        <v>0</v>
      </c>
      <c r="L16">
        <v>5571150</v>
      </c>
      <c r="M16">
        <v>5571150</v>
      </c>
      <c r="N16">
        <v>5571150</v>
      </c>
      <c r="O16">
        <v>5597610</v>
      </c>
      <c r="P16">
        <v>0</v>
      </c>
      <c r="Q16">
        <v>0</v>
      </c>
      <c r="R16">
        <v>26460</v>
      </c>
      <c r="S16">
        <v>28</v>
      </c>
      <c r="T16">
        <v>12</v>
      </c>
      <c r="U16">
        <v>134</v>
      </c>
      <c r="V16" t="s">
        <v>2076</v>
      </c>
      <c r="W16" t="s">
        <v>772</v>
      </c>
      <c r="X16" t="s">
        <v>304</v>
      </c>
      <c r="Y16" t="s">
        <v>690</v>
      </c>
      <c r="Z16" t="s">
        <v>1396</v>
      </c>
      <c r="AA16" t="s">
        <v>432</v>
      </c>
      <c r="AB16" t="s">
        <v>982</v>
      </c>
      <c r="AC16" t="s">
        <v>2363</v>
      </c>
      <c r="AD16" t="s">
        <v>3389</v>
      </c>
      <c r="AE16" t="s">
        <v>3000</v>
      </c>
    </row>
    <row r="17" spans="1:31" x14ac:dyDescent="0.3">
      <c r="A17">
        <v>1</v>
      </c>
      <c r="B17">
        <v>4</v>
      </c>
      <c r="C17">
        <v>3</v>
      </c>
      <c r="D17">
        <v>30</v>
      </c>
      <c r="E17">
        <v>216</v>
      </c>
      <c r="F17">
        <v>222</v>
      </c>
      <c r="G17">
        <v>0</v>
      </c>
      <c r="H17">
        <v>6</v>
      </c>
      <c r="I17">
        <v>-158115</v>
      </c>
      <c r="J17">
        <v>-158115</v>
      </c>
      <c r="K17">
        <v>0</v>
      </c>
      <c r="L17">
        <v>5334855</v>
      </c>
      <c r="M17">
        <v>5334855</v>
      </c>
      <c r="N17">
        <v>5334855</v>
      </c>
      <c r="O17">
        <v>5334855</v>
      </c>
      <c r="P17">
        <v>0</v>
      </c>
      <c r="Q17">
        <v>0</v>
      </c>
      <c r="R17">
        <v>0</v>
      </c>
      <c r="S17">
        <v>30</v>
      </c>
      <c r="T17">
        <v>0</v>
      </c>
      <c r="U17">
        <v>222</v>
      </c>
      <c r="V17" t="s">
        <v>2201</v>
      </c>
      <c r="W17" t="s">
        <v>285</v>
      </c>
      <c r="X17" t="s">
        <v>701</v>
      </c>
      <c r="Y17" t="s">
        <v>745</v>
      </c>
      <c r="Z17" t="s">
        <v>2442</v>
      </c>
      <c r="AA17" t="s">
        <v>404</v>
      </c>
      <c r="AB17" t="s">
        <v>669</v>
      </c>
      <c r="AC17" t="s">
        <v>3647</v>
      </c>
      <c r="AD17" t="s">
        <v>3648</v>
      </c>
      <c r="AE17" t="s">
        <v>3649</v>
      </c>
    </row>
    <row r="18" spans="1:31" x14ac:dyDescent="0.3">
      <c r="A18">
        <v>1</v>
      </c>
      <c r="B18">
        <v>4</v>
      </c>
      <c r="C18">
        <v>3</v>
      </c>
      <c r="D18">
        <v>11</v>
      </c>
      <c r="E18">
        <v>142</v>
      </c>
      <c r="F18">
        <v>148</v>
      </c>
      <c r="G18">
        <v>0</v>
      </c>
      <c r="H18">
        <v>6</v>
      </c>
      <c r="I18">
        <v>-162330</v>
      </c>
      <c r="J18">
        <v>-162330</v>
      </c>
      <c r="K18">
        <v>0</v>
      </c>
      <c r="L18">
        <v>5330640</v>
      </c>
      <c r="M18">
        <v>5330640</v>
      </c>
      <c r="N18">
        <v>5330640</v>
      </c>
      <c r="O18">
        <v>5330640</v>
      </c>
      <c r="P18">
        <v>0</v>
      </c>
      <c r="Q18">
        <v>0</v>
      </c>
      <c r="R18">
        <v>0</v>
      </c>
      <c r="S18">
        <v>30</v>
      </c>
      <c r="T18">
        <v>0</v>
      </c>
      <c r="U18">
        <v>148</v>
      </c>
      <c r="V18" t="s">
        <v>2832</v>
      </c>
      <c r="W18" t="s">
        <v>329</v>
      </c>
      <c r="X18" t="s">
        <v>870</v>
      </c>
      <c r="Y18" t="s">
        <v>1603</v>
      </c>
      <c r="Z18" t="s">
        <v>3202</v>
      </c>
      <c r="AA18" t="s">
        <v>115</v>
      </c>
      <c r="AB18" t="s">
        <v>953</v>
      </c>
      <c r="AC18" t="s">
        <v>3023</v>
      </c>
      <c r="AD18" t="s">
        <v>3650</v>
      </c>
      <c r="AE18" t="s">
        <v>3651</v>
      </c>
    </row>
    <row r="19" spans="1:31" x14ac:dyDescent="0.3">
      <c r="A19">
        <v>1</v>
      </c>
      <c r="B19">
        <v>4</v>
      </c>
      <c r="C19">
        <v>3</v>
      </c>
      <c r="D19">
        <v>17</v>
      </c>
      <c r="E19">
        <v>189</v>
      </c>
      <c r="F19">
        <v>192</v>
      </c>
      <c r="G19">
        <v>0</v>
      </c>
      <c r="H19">
        <v>3</v>
      </c>
      <c r="I19">
        <v>-122065</v>
      </c>
      <c r="J19">
        <v>-122065</v>
      </c>
      <c r="K19">
        <v>0</v>
      </c>
      <c r="L19">
        <v>5370905</v>
      </c>
      <c r="M19">
        <v>5370905</v>
      </c>
      <c r="N19">
        <v>5370905</v>
      </c>
      <c r="O19">
        <v>5370905</v>
      </c>
      <c r="P19">
        <v>0</v>
      </c>
      <c r="Q19">
        <v>0</v>
      </c>
      <c r="R19">
        <v>0</v>
      </c>
      <c r="S19">
        <v>30</v>
      </c>
      <c r="T19">
        <v>0</v>
      </c>
      <c r="U19">
        <v>192</v>
      </c>
      <c r="V19" t="s">
        <v>3652</v>
      </c>
      <c r="W19" t="s">
        <v>264</v>
      </c>
      <c r="X19" t="s">
        <v>1279</v>
      </c>
      <c r="Y19" t="s">
        <v>1814</v>
      </c>
      <c r="Z19" t="s">
        <v>2362</v>
      </c>
      <c r="AA19" t="s">
        <v>404</v>
      </c>
      <c r="AB19" t="s">
        <v>1281</v>
      </c>
      <c r="AC19" t="s">
        <v>3653</v>
      </c>
      <c r="AD19" t="s">
        <v>2266</v>
      </c>
      <c r="AE19" t="s">
        <v>3654</v>
      </c>
    </row>
    <row r="20" spans="1:31" x14ac:dyDescent="0.3">
      <c r="A20">
        <v>1</v>
      </c>
      <c r="B20">
        <v>4</v>
      </c>
      <c r="C20">
        <v>28</v>
      </c>
      <c r="D20">
        <v>3</v>
      </c>
      <c r="E20">
        <v>66</v>
      </c>
      <c r="F20">
        <v>66</v>
      </c>
      <c r="G20">
        <v>0</v>
      </c>
      <c r="H20">
        <v>0</v>
      </c>
      <c r="I20">
        <v>14600</v>
      </c>
      <c r="J20">
        <v>14600</v>
      </c>
      <c r="K20">
        <v>0</v>
      </c>
      <c r="L20">
        <v>5507570</v>
      </c>
      <c r="M20">
        <v>5507570</v>
      </c>
      <c r="N20">
        <v>5507570</v>
      </c>
      <c r="O20">
        <v>5507570</v>
      </c>
      <c r="P20">
        <v>0</v>
      </c>
      <c r="Q20">
        <v>0</v>
      </c>
      <c r="R20">
        <v>0</v>
      </c>
      <c r="S20">
        <v>24</v>
      </c>
      <c r="T20">
        <v>0</v>
      </c>
      <c r="U20">
        <v>66</v>
      </c>
      <c r="V20" t="s">
        <v>1015</v>
      </c>
      <c r="W20" t="s">
        <v>309</v>
      </c>
      <c r="X20" t="s">
        <v>644</v>
      </c>
      <c r="Y20" t="s">
        <v>1295</v>
      </c>
      <c r="Z20" t="s">
        <v>1389</v>
      </c>
      <c r="AA20" t="s">
        <v>327</v>
      </c>
      <c r="AB20" t="s">
        <v>826</v>
      </c>
      <c r="AC20" t="s">
        <v>1225</v>
      </c>
      <c r="AD20" t="s">
        <v>1062</v>
      </c>
      <c r="AE20" t="s">
        <v>1586</v>
      </c>
    </row>
    <row r="21" spans="1:31" x14ac:dyDescent="0.3">
      <c r="A21">
        <v>1</v>
      </c>
      <c r="B21">
        <v>4</v>
      </c>
      <c r="C21">
        <v>28</v>
      </c>
      <c r="D21">
        <v>11</v>
      </c>
      <c r="E21">
        <v>56</v>
      </c>
      <c r="F21">
        <v>60</v>
      </c>
      <c r="G21">
        <v>0</v>
      </c>
      <c r="H21">
        <v>4</v>
      </c>
      <c r="I21">
        <v>18800</v>
      </c>
      <c r="J21">
        <v>18800</v>
      </c>
      <c r="K21">
        <v>0</v>
      </c>
      <c r="L21">
        <v>5511770</v>
      </c>
      <c r="M21">
        <v>5511770</v>
      </c>
      <c r="N21">
        <v>5511770</v>
      </c>
      <c r="O21">
        <v>5511770</v>
      </c>
      <c r="P21">
        <v>0</v>
      </c>
      <c r="Q21">
        <v>0</v>
      </c>
      <c r="R21">
        <v>0</v>
      </c>
      <c r="S21">
        <v>24</v>
      </c>
      <c r="T21">
        <v>0</v>
      </c>
      <c r="U21">
        <v>60</v>
      </c>
      <c r="V21" t="s">
        <v>1498</v>
      </c>
      <c r="W21" t="s">
        <v>363</v>
      </c>
      <c r="X21" t="s">
        <v>684</v>
      </c>
      <c r="Y21" t="s">
        <v>431</v>
      </c>
      <c r="Z21" t="s">
        <v>1526</v>
      </c>
      <c r="AA21" t="s">
        <v>381</v>
      </c>
      <c r="AB21" t="s">
        <v>686</v>
      </c>
      <c r="AC21" t="s">
        <v>1850</v>
      </c>
      <c r="AD21" t="s">
        <v>2522</v>
      </c>
      <c r="AE21" t="s">
        <v>2055</v>
      </c>
    </row>
    <row r="22" spans="1:31" x14ac:dyDescent="0.3">
      <c r="A22">
        <v>1</v>
      </c>
      <c r="B22">
        <v>4</v>
      </c>
      <c r="C22">
        <v>21</v>
      </c>
      <c r="D22">
        <v>5</v>
      </c>
      <c r="E22">
        <v>80</v>
      </c>
      <c r="F22">
        <v>80</v>
      </c>
      <c r="G22">
        <v>0</v>
      </c>
      <c r="H22">
        <v>0</v>
      </c>
      <c r="I22">
        <v>11440</v>
      </c>
      <c r="J22">
        <v>11440</v>
      </c>
      <c r="K22">
        <v>0</v>
      </c>
      <c r="L22">
        <v>5504410</v>
      </c>
      <c r="M22">
        <v>5504410</v>
      </c>
      <c r="N22">
        <v>5504410</v>
      </c>
      <c r="O22">
        <v>5504410</v>
      </c>
      <c r="P22">
        <v>0</v>
      </c>
      <c r="Q22">
        <v>0</v>
      </c>
      <c r="R22">
        <v>0</v>
      </c>
      <c r="S22">
        <v>29</v>
      </c>
      <c r="T22">
        <v>0</v>
      </c>
      <c r="U22">
        <v>80</v>
      </c>
      <c r="V22" t="s">
        <v>2712</v>
      </c>
      <c r="W22" t="s">
        <v>234</v>
      </c>
      <c r="X22" t="s">
        <v>701</v>
      </c>
      <c r="Y22" t="s">
        <v>690</v>
      </c>
      <c r="Z22" t="s">
        <v>2609</v>
      </c>
      <c r="AA22" t="s">
        <v>391</v>
      </c>
      <c r="AB22" t="s">
        <v>628</v>
      </c>
      <c r="AC22" t="s">
        <v>2771</v>
      </c>
      <c r="AD22" t="s">
        <v>3655</v>
      </c>
      <c r="AE22" t="s">
        <v>1248</v>
      </c>
    </row>
    <row r="23" spans="1:31" x14ac:dyDescent="0.3">
      <c r="A23">
        <v>1</v>
      </c>
      <c r="B23">
        <v>4</v>
      </c>
      <c r="C23">
        <v>24</v>
      </c>
      <c r="D23">
        <v>25</v>
      </c>
      <c r="E23">
        <v>40</v>
      </c>
      <c r="F23">
        <v>40</v>
      </c>
      <c r="G23">
        <v>0</v>
      </c>
      <c r="H23">
        <v>0</v>
      </c>
      <c r="I23">
        <v>5700</v>
      </c>
      <c r="J23">
        <v>5700</v>
      </c>
      <c r="K23">
        <v>0</v>
      </c>
      <c r="L23">
        <v>5498670</v>
      </c>
      <c r="M23">
        <v>5498670</v>
      </c>
      <c r="N23">
        <v>5498670</v>
      </c>
      <c r="O23">
        <v>5498670</v>
      </c>
      <c r="P23">
        <v>0</v>
      </c>
      <c r="Q23">
        <v>0</v>
      </c>
      <c r="R23">
        <v>0</v>
      </c>
      <c r="S23">
        <v>22</v>
      </c>
      <c r="T23">
        <v>0</v>
      </c>
      <c r="U23">
        <v>40</v>
      </c>
      <c r="V23" t="s">
        <v>1426</v>
      </c>
      <c r="W23" t="s">
        <v>298</v>
      </c>
      <c r="X23" t="s">
        <v>833</v>
      </c>
      <c r="Y23" t="s">
        <v>245</v>
      </c>
      <c r="Z23" t="s">
        <v>1357</v>
      </c>
      <c r="AA23" t="s">
        <v>332</v>
      </c>
      <c r="AB23" t="s">
        <v>39</v>
      </c>
      <c r="AC23" t="s">
        <v>1691</v>
      </c>
      <c r="AD23" t="s">
        <v>3656</v>
      </c>
      <c r="AE23" t="s">
        <v>1241</v>
      </c>
    </row>
    <row r="24" spans="1:31" x14ac:dyDescent="0.3">
      <c r="A24">
        <v>1</v>
      </c>
      <c r="B24">
        <v>4</v>
      </c>
      <c r="C24">
        <v>24</v>
      </c>
      <c r="D24">
        <v>5</v>
      </c>
      <c r="E24">
        <v>40</v>
      </c>
      <c r="F24">
        <v>40</v>
      </c>
      <c r="G24">
        <v>0</v>
      </c>
      <c r="H24">
        <v>0</v>
      </c>
      <c r="I24">
        <v>11340</v>
      </c>
      <c r="J24">
        <v>11340</v>
      </c>
      <c r="K24">
        <v>0</v>
      </c>
      <c r="L24">
        <v>5504310</v>
      </c>
      <c r="M24">
        <v>5504310</v>
      </c>
      <c r="N24">
        <v>5504310</v>
      </c>
      <c r="O24">
        <v>5504310</v>
      </c>
      <c r="P24">
        <v>0</v>
      </c>
      <c r="Q24">
        <v>0</v>
      </c>
      <c r="R24">
        <v>0</v>
      </c>
      <c r="S24">
        <v>23</v>
      </c>
      <c r="T24">
        <v>0</v>
      </c>
      <c r="U24">
        <v>40</v>
      </c>
      <c r="V24" t="s">
        <v>645</v>
      </c>
      <c r="W24" t="s">
        <v>234</v>
      </c>
      <c r="X24" t="s">
        <v>38</v>
      </c>
      <c r="Y24" t="s">
        <v>396</v>
      </c>
      <c r="Z24" t="s">
        <v>645</v>
      </c>
      <c r="AA24" t="s">
        <v>198</v>
      </c>
      <c r="AB24" t="s">
        <v>669</v>
      </c>
      <c r="AC24" t="s">
        <v>2888</v>
      </c>
      <c r="AD24" t="s">
        <v>1079</v>
      </c>
      <c r="AE24" t="s">
        <v>1812</v>
      </c>
    </row>
    <row r="25" spans="1:31" x14ac:dyDescent="0.3">
      <c r="A25">
        <v>1</v>
      </c>
      <c r="B25">
        <v>4</v>
      </c>
      <c r="C25">
        <v>24</v>
      </c>
      <c r="D25">
        <v>15</v>
      </c>
      <c r="E25">
        <v>50</v>
      </c>
      <c r="F25">
        <v>50</v>
      </c>
      <c r="G25">
        <v>0</v>
      </c>
      <c r="H25">
        <v>0</v>
      </c>
      <c r="I25">
        <v>10380</v>
      </c>
      <c r="J25">
        <v>10380</v>
      </c>
      <c r="K25">
        <v>0</v>
      </c>
      <c r="L25">
        <v>5503350</v>
      </c>
      <c r="M25">
        <v>5503350</v>
      </c>
      <c r="N25">
        <v>5503350</v>
      </c>
      <c r="O25">
        <v>5503350</v>
      </c>
      <c r="P25">
        <v>0</v>
      </c>
      <c r="Q25">
        <v>0</v>
      </c>
      <c r="R25">
        <v>0</v>
      </c>
      <c r="S25">
        <v>25</v>
      </c>
      <c r="T25">
        <v>0</v>
      </c>
      <c r="U25">
        <v>50</v>
      </c>
      <c r="V25" t="s">
        <v>1683</v>
      </c>
      <c r="W25" t="s">
        <v>298</v>
      </c>
      <c r="X25" t="s">
        <v>840</v>
      </c>
      <c r="Y25" t="s">
        <v>847</v>
      </c>
      <c r="Z25" t="s">
        <v>496</v>
      </c>
      <c r="AA25" t="s">
        <v>388</v>
      </c>
      <c r="AB25" t="s">
        <v>1410</v>
      </c>
      <c r="AC25" t="s">
        <v>1155</v>
      </c>
      <c r="AD25" t="s">
        <v>3079</v>
      </c>
      <c r="AE25" t="s">
        <v>2874</v>
      </c>
    </row>
    <row r="26" spans="1:31" x14ac:dyDescent="0.3">
      <c r="A26">
        <v>1</v>
      </c>
      <c r="B26">
        <v>4</v>
      </c>
      <c r="C26">
        <v>5</v>
      </c>
      <c r="D26">
        <v>21</v>
      </c>
      <c r="E26">
        <v>48</v>
      </c>
      <c r="F26">
        <v>48</v>
      </c>
      <c r="G26">
        <v>0</v>
      </c>
      <c r="H26">
        <v>0</v>
      </c>
      <c r="I26">
        <v>17430</v>
      </c>
      <c r="J26">
        <v>17430</v>
      </c>
      <c r="K26">
        <v>0</v>
      </c>
      <c r="L26">
        <v>5510400</v>
      </c>
      <c r="M26">
        <v>5510400</v>
      </c>
      <c r="N26">
        <v>5510400</v>
      </c>
      <c r="O26">
        <v>5510400</v>
      </c>
      <c r="P26">
        <v>0</v>
      </c>
      <c r="Q26">
        <v>0</v>
      </c>
      <c r="R26">
        <v>0</v>
      </c>
      <c r="S26">
        <v>21</v>
      </c>
      <c r="T26">
        <v>0</v>
      </c>
      <c r="U26">
        <v>48</v>
      </c>
      <c r="V26" t="s">
        <v>1584</v>
      </c>
      <c r="W26" t="s">
        <v>279</v>
      </c>
      <c r="X26" t="s">
        <v>666</v>
      </c>
      <c r="Y26" t="s">
        <v>81</v>
      </c>
      <c r="Z26" t="s">
        <v>1285</v>
      </c>
      <c r="AA26" t="s">
        <v>292</v>
      </c>
      <c r="AB26" t="s">
        <v>942</v>
      </c>
      <c r="AC26" t="s">
        <v>592</v>
      </c>
      <c r="AD26" t="s">
        <v>2076</v>
      </c>
      <c r="AE26" t="s">
        <v>1968</v>
      </c>
    </row>
    <row r="27" spans="1:31" x14ac:dyDescent="0.3">
      <c r="A27">
        <v>1</v>
      </c>
      <c r="B27">
        <v>4</v>
      </c>
      <c r="C27">
        <v>5</v>
      </c>
      <c r="D27">
        <v>24</v>
      </c>
      <c r="E27">
        <v>38</v>
      </c>
      <c r="F27">
        <v>38</v>
      </c>
      <c r="G27">
        <v>0</v>
      </c>
      <c r="H27">
        <v>0</v>
      </c>
      <c r="I27">
        <v>18150</v>
      </c>
      <c r="J27">
        <v>18150</v>
      </c>
      <c r="K27">
        <v>0</v>
      </c>
      <c r="L27">
        <v>5511120</v>
      </c>
      <c r="M27">
        <v>5511120</v>
      </c>
      <c r="N27">
        <v>5511120</v>
      </c>
      <c r="O27">
        <v>5511120</v>
      </c>
      <c r="P27">
        <v>0</v>
      </c>
      <c r="Q27">
        <v>0</v>
      </c>
      <c r="R27">
        <v>0</v>
      </c>
      <c r="S27">
        <v>21</v>
      </c>
      <c r="T27">
        <v>0</v>
      </c>
      <c r="U27">
        <v>38</v>
      </c>
      <c r="V27" t="s">
        <v>442</v>
      </c>
      <c r="W27" t="s">
        <v>329</v>
      </c>
      <c r="X27" t="s">
        <v>650</v>
      </c>
      <c r="Y27" t="s">
        <v>374</v>
      </c>
      <c r="Z27" t="s">
        <v>594</v>
      </c>
      <c r="AA27" t="s">
        <v>194</v>
      </c>
      <c r="AB27" t="s">
        <v>1343</v>
      </c>
      <c r="AC27" t="s">
        <v>1401</v>
      </c>
      <c r="AD27" t="s">
        <v>1745</v>
      </c>
      <c r="AE27" t="s">
        <v>1101</v>
      </c>
    </row>
    <row r="28" spans="1:31" x14ac:dyDescent="0.3">
      <c r="A28">
        <v>1</v>
      </c>
      <c r="B28">
        <v>4</v>
      </c>
      <c r="C28">
        <v>5</v>
      </c>
      <c r="D28">
        <v>2</v>
      </c>
      <c r="E28">
        <v>26</v>
      </c>
      <c r="F28">
        <v>26</v>
      </c>
      <c r="G28">
        <v>0</v>
      </c>
      <c r="H28">
        <v>0</v>
      </c>
      <c r="I28">
        <v>8460</v>
      </c>
      <c r="J28">
        <v>8460</v>
      </c>
      <c r="K28">
        <v>0</v>
      </c>
      <c r="L28">
        <v>5501430</v>
      </c>
      <c r="M28">
        <v>5501430</v>
      </c>
      <c r="N28">
        <v>5501430</v>
      </c>
      <c r="O28">
        <v>5501430</v>
      </c>
      <c r="P28">
        <v>0</v>
      </c>
      <c r="Q28">
        <v>0</v>
      </c>
      <c r="R28">
        <v>0</v>
      </c>
      <c r="S28">
        <v>21</v>
      </c>
      <c r="T28">
        <v>0</v>
      </c>
      <c r="U28">
        <v>26</v>
      </c>
      <c r="V28" t="s">
        <v>2104</v>
      </c>
      <c r="W28" t="s">
        <v>234</v>
      </c>
      <c r="X28" t="s">
        <v>72</v>
      </c>
      <c r="Y28" t="s">
        <v>327</v>
      </c>
      <c r="Z28" t="s">
        <v>576</v>
      </c>
      <c r="AA28" t="s">
        <v>319</v>
      </c>
      <c r="AB28" t="s">
        <v>686</v>
      </c>
      <c r="AC28" t="s">
        <v>1388</v>
      </c>
      <c r="AD28" t="s">
        <v>1450</v>
      </c>
      <c r="AE28" t="s">
        <v>1853</v>
      </c>
    </row>
    <row r="29" spans="1:31" x14ac:dyDescent="0.3">
      <c r="A29">
        <v>1</v>
      </c>
      <c r="B29">
        <v>4</v>
      </c>
      <c r="C29">
        <v>5</v>
      </c>
      <c r="D29">
        <v>25</v>
      </c>
      <c r="E29">
        <v>12</v>
      </c>
      <c r="F29">
        <v>12</v>
      </c>
      <c r="G29">
        <v>0</v>
      </c>
      <c r="H29">
        <v>0</v>
      </c>
      <c r="I29">
        <v>0</v>
      </c>
      <c r="J29">
        <v>0</v>
      </c>
      <c r="K29">
        <v>0</v>
      </c>
      <c r="L29">
        <v>5492970</v>
      </c>
      <c r="M29">
        <v>5492970</v>
      </c>
      <c r="N29">
        <v>5492970</v>
      </c>
      <c r="O29">
        <v>5492970</v>
      </c>
      <c r="P29">
        <v>0</v>
      </c>
      <c r="Q29">
        <v>0</v>
      </c>
      <c r="R29">
        <v>0</v>
      </c>
      <c r="S29">
        <v>21</v>
      </c>
      <c r="T29">
        <v>0</v>
      </c>
      <c r="U29">
        <v>12</v>
      </c>
      <c r="V29" t="s">
        <v>860</v>
      </c>
      <c r="W29" t="s">
        <v>167</v>
      </c>
      <c r="X29" t="s">
        <v>665</v>
      </c>
      <c r="Y29" t="s">
        <v>159</v>
      </c>
      <c r="Z29" t="s">
        <v>1447</v>
      </c>
      <c r="AA29" t="s">
        <v>282</v>
      </c>
      <c r="AB29" t="s">
        <v>953</v>
      </c>
      <c r="AC29" t="s">
        <v>1337</v>
      </c>
      <c r="AD29" t="s">
        <v>2687</v>
      </c>
      <c r="AE29" t="s">
        <v>1016</v>
      </c>
    </row>
    <row r="30" spans="1:31" x14ac:dyDescent="0.3">
      <c r="A30">
        <v>1</v>
      </c>
      <c r="B30">
        <v>4</v>
      </c>
      <c r="C30">
        <v>5</v>
      </c>
      <c r="D30">
        <v>10</v>
      </c>
      <c r="E30">
        <v>28</v>
      </c>
      <c r="F30">
        <v>32</v>
      </c>
      <c r="G30">
        <v>0</v>
      </c>
      <c r="H30">
        <v>4</v>
      </c>
      <c r="I30">
        <v>-18570</v>
      </c>
      <c r="J30">
        <v>-18570</v>
      </c>
      <c r="K30">
        <v>0</v>
      </c>
      <c r="L30">
        <v>5474400</v>
      </c>
      <c r="M30">
        <v>5474400</v>
      </c>
      <c r="N30">
        <v>5474400</v>
      </c>
      <c r="O30">
        <v>5474400</v>
      </c>
      <c r="P30">
        <v>0</v>
      </c>
      <c r="Q30">
        <v>0</v>
      </c>
      <c r="R30">
        <v>0</v>
      </c>
      <c r="S30">
        <v>21</v>
      </c>
      <c r="T30">
        <v>0</v>
      </c>
      <c r="U30">
        <v>32</v>
      </c>
      <c r="V30" t="s">
        <v>2029</v>
      </c>
      <c r="W30" t="s">
        <v>298</v>
      </c>
      <c r="X30" t="s">
        <v>421</v>
      </c>
      <c r="Y30" t="s">
        <v>1682</v>
      </c>
      <c r="Z30" t="s">
        <v>1461</v>
      </c>
      <c r="AA30" t="s">
        <v>292</v>
      </c>
      <c r="AB30" t="s">
        <v>946</v>
      </c>
      <c r="AC30" t="s">
        <v>899</v>
      </c>
      <c r="AD30" t="s">
        <v>2015</v>
      </c>
      <c r="AE30" t="s">
        <v>693</v>
      </c>
    </row>
    <row r="31" spans="1:31" x14ac:dyDescent="0.3">
      <c r="A31">
        <v>1</v>
      </c>
      <c r="B31">
        <v>5</v>
      </c>
      <c r="C31">
        <v>30</v>
      </c>
      <c r="D31">
        <v>7</v>
      </c>
      <c r="E31">
        <v>148</v>
      </c>
      <c r="F31">
        <v>150</v>
      </c>
      <c r="G31">
        <v>0</v>
      </c>
      <c r="H31">
        <v>2</v>
      </c>
      <c r="I31">
        <v>-124060</v>
      </c>
      <c r="J31">
        <v>-124060</v>
      </c>
      <c r="K31">
        <v>0</v>
      </c>
      <c r="L31">
        <v>5368910</v>
      </c>
      <c r="M31">
        <v>5368910</v>
      </c>
      <c r="N31">
        <v>5368910</v>
      </c>
      <c r="O31">
        <v>5368910</v>
      </c>
      <c r="P31">
        <v>0</v>
      </c>
      <c r="Q31">
        <v>0</v>
      </c>
      <c r="R31">
        <v>0</v>
      </c>
      <c r="S31">
        <v>30</v>
      </c>
      <c r="T31">
        <v>0</v>
      </c>
      <c r="U31">
        <v>150</v>
      </c>
      <c r="V31" t="s">
        <v>1484</v>
      </c>
      <c r="W31" t="s">
        <v>323</v>
      </c>
      <c r="X31" t="s">
        <v>72</v>
      </c>
      <c r="Y31" t="s">
        <v>501</v>
      </c>
      <c r="Z31" t="s">
        <v>1311</v>
      </c>
      <c r="AA31" t="s">
        <v>748</v>
      </c>
      <c r="AB31" t="s">
        <v>654</v>
      </c>
      <c r="AC31" t="s">
        <v>2304</v>
      </c>
      <c r="AD31" t="s">
        <v>2656</v>
      </c>
      <c r="AE31" t="s">
        <v>2152</v>
      </c>
    </row>
    <row r="32" spans="1:31" x14ac:dyDescent="0.3">
      <c r="A32">
        <v>1</v>
      </c>
      <c r="B32">
        <v>5</v>
      </c>
      <c r="C32">
        <v>30</v>
      </c>
      <c r="D32">
        <v>17</v>
      </c>
      <c r="E32">
        <v>158</v>
      </c>
      <c r="F32">
        <v>168</v>
      </c>
      <c r="G32">
        <v>0</v>
      </c>
      <c r="H32">
        <v>10</v>
      </c>
      <c r="I32">
        <v>-44480</v>
      </c>
      <c r="J32">
        <v>-44480</v>
      </c>
      <c r="K32">
        <v>0</v>
      </c>
      <c r="L32">
        <v>5448490</v>
      </c>
      <c r="M32">
        <v>5448490</v>
      </c>
      <c r="N32">
        <v>5448490</v>
      </c>
      <c r="O32">
        <v>5448490</v>
      </c>
      <c r="P32">
        <v>0</v>
      </c>
      <c r="Q32">
        <v>0</v>
      </c>
      <c r="R32">
        <v>0</v>
      </c>
      <c r="S32">
        <v>30</v>
      </c>
      <c r="T32">
        <v>0</v>
      </c>
      <c r="U32">
        <v>168</v>
      </c>
      <c r="V32" t="s">
        <v>1855</v>
      </c>
      <c r="W32" t="s">
        <v>81</v>
      </c>
      <c r="X32" t="s">
        <v>880</v>
      </c>
      <c r="Y32" t="s">
        <v>1184</v>
      </c>
      <c r="Z32" t="s">
        <v>2426</v>
      </c>
      <c r="AA32" t="s">
        <v>605</v>
      </c>
      <c r="AB32" t="s">
        <v>957</v>
      </c>
      <c r="AC32" t="s">
        <v>2873</v>
      </c>
      <c r="AD32" t="s">
        <v>3050</v>
      </c>
      <c r="AE32" t="s">
        <v>2826</v>
      </c>
    </row>
    <row r="33" spans="1:31" x14ac:dyDescent="0.3">
      <c r="A33">
        <v>1</v>
      </c>
      <c r="B33">
        <v>5</v>
      </c>
      <c r="C33">
        <v>11</v>
      </c>
      <c r="D33">
        <v>16</v>
      </c>
      <c r="E33">
        <v>40</v>
      </c>
      <c r="F33">
        <v>48</v>
      </c>
      <c r="G33">
        <v>0</v>
      </c>
      <c r="H33">
        <v>8</v>
      </c>
      <c r="I33">
        <v>-2750</v>
      </c>
      <c r="J33">
        <v>-2750</v>
      </c>
      <c r="K33">
        <v>0</v>
      </c>
      <c r="L33">
        <v>5490220</v>
      </c>
      <c r="M33">
        <v>5490220</v>
      </c>
      <c r="N33">
        <v>5490220</v>
      </c>
      <c r="O33">
        <v>5490220</v>
      </c>
      <c r="P33">
        <v>0</v>
      </c>
      <c r="Q33">
        <v>0</v>
      </c>
      <c r="R33">
        <v>0</v>
      </c>
      <c r="S33">
        <v>26</v>
      </c>
      <c r="T33">
        <v>0</v>
      </c>
      <c r="U33">
        <v>48</v>
      </c>
      <c r="V33" t="s">
        <v>1163</v>
      </c>
      <c r="W33" t="s">
        <v>336</v>
      </c>
      <c r="X33" t="s">
        <v>684</v>
      </c>
      <c r="Y33" t="s">
        <v>100</v>
      </c>
      <c r="Z33" t="s">
        <v>1495</v>
      </c>
      <c r="AA33" t="s">
        <v>414</v>
      </c>
      <c r="AB33" t="s">
        <v>731</v>
      </c>
      <c r="AC33" t="s">
        <v>2921</v>
      </c>
      <c r="AD33" t="s">
        <v>3641</v>
      </c>
      <c r="AE33" t="s">
        <v>2247</v>
      </c>
    </row>
    <row r="34" spans="1:31" x14ac:dyDescent="0.3">
      <c r="A34">
        <v>1</v>
      </c>
      <c r="B34">
        <v>5</v>
      </c>
      <c r="C34">
        <v>11</v>
      </c>
      <c r="D34">
        <v>3</v>
      </c>
      <c r="E34">
        <v>42</v>
      </c>
      <c r="F34">
        <v>48</v>
      </c>
      <c r="G34">
        <v>0</v>
      </c>
      <c r="H34">
        <v>6</v>
      </c>
      <c r="I34">
        <v>-17460</v>
      </c>
      <c r="J34">
        <v>-17460</v>
      </c>
      <c r="K34">
        <v>0</v>
      </c>
      <c r="L34">
        <v>5475510</v>
      </c>
      <c r="M34">
        <v>5475510</v>
      </c>
      <c r="N34">
        <v>5475510</v>
      </c>
      <c r="O34">
        <v>5475510</v>
      </c>
      <c r="P34">
        <v>0</v>
      </c>
      <c r="Q34">
        <v>0</v>
      </c>
      <c r="R34">
        <v>0</v>
      </c>
      <c r="S34">
        <v>25</v>
      </c>
      <c r="T34">
        <v>0</v>
      </c>
      <c r="U34">
        <v>48</v>
      </c>
      <c r="V34" t="s">
        <v>1509</v>
      </c>
      <c r="W34" t="s">
        <v>69</v>
      </c>
      <c r="X34" t="s">
        <v>650</v>
      </c>
      <c r="Y34" t="s">
        <v>562</v>
      </c>
      <c r="Z34" t="s">
        <v>1130</v>
      </c>
      <c r="AA34" t="s">
        <v>289</v>
      </c>
      <c r="AB34" t="s">
        <v>495</v>
      </c>
      <c r="AC34" t="s">
        <v>2801</v>
      </c>
      <c r="AD34" t="s">
        <v>2973</v>
      </c>
      <c r="AE34" t="s">
        <v>1621</v>
      </c>
    </row>
    <row r="35" spans="1:31" x14ac:dyDescent="0.3">
      <c r="A35">
        <v>1</v>
      </c>
      <c r="B35">
        <v>5</v>
      </c>
      <c r="C35">
        <v>11</v>
      </c>
      <c r="D35">
        <v>28</v>
      </c>
      <c r="E35">
        <v>74</v>
      </c>
      <c r="F35">
        <v>78</v>
      </c>
      <c r="G35">
        <v>0</v>
      </c>
      <c r="H35">
        <v>4</v>
      </c>
      <c r="I35">
        <v>-23700</v>
      </c>
      <c r="J35">
        <v>-23700</v>
      </c>
      <c r="K35">
        <v>0</v>
      </c>
      <c r="L35">
        <v>5469270</v>
      </c>
      <c r="M35">
        <v>5469270</v>
      </c>
      <c r="N35">
        <v>5469270</v>
      </c>
      <c r="O35">
        <v>5469270</v>
      </c>
      <c r="P35">
        <v>0</v>
      </c>
      <c r="Q35">
        <v>0</v>
      </c>
      <c r="R35">
        <v>0</v>
      </c>
      <c r="S35">
        <v>27</v>
      </c>
      <c r="T35">
        <v>0</v>
      </c>
      <c r="U35">
        <v>78</v>
      </c>
      <c r="V35" t="s">
        <v>592</v>
      </c>
      <c r="W35" t="s">
        <v>309</v>
      </c>
      <c r="X35" t="s">
        <v>38</v>
      </c>
      <c r="Y35" t="s">
        <v>1111</v>
      </c>
      <c r="Z35" t="s">
        <v>1648</v>
      </c>
      <c r="AA35" t="s">
        <v>308</v>
      </c>
      <c r="AB35" t="s">
        <v>583</v>
      </c>
      <c r="AC35" t="s">
        <v>1419</v>
      </c>
      <c r="AD35" t="s">
        <v>3657</v>
      </c>
      <c r="AE35" t="s">
        <v>2397</v>
      </c>
    </row>
    <row r="36" spans="1:31" x14ac:dyDescent="0.3">
      <c r="A36">
        <v>1</v>
      </c>
      <c r="B36">
        <v>5</v>
      </c>
      <c r="C36">
        <v>16</v>
      </c>
      <c r="D36">
        <v>22</v>
      </c>
      <c r="E36">
        <v>54</v>
      </c>
      <c r="F36">
        <v>54</v>
      </c>
      <c r="G36">
        <v>0</v>
      </c>
      <c r="H36">
        <v>0</v>
      </c>
      <c r="I36">
        <v>17430</v>
      </c>
      <c r="J36">
        <v>17430</v>
      </c>
      <c r="K36">
        <v>0</v>
      </c>
      <c r="L36">
        <v>5510400</v>
      </c>
      <c r="M36">
        <v>5510400</v>
      </c>
      <c r="N36">
        <v>5510400</v>
      </c>
      <c r="O36">
        <v>5510400</v>
      </c>
      <c r="P36">
        <v>0</v>
      </c>
      <c r="Q36">
        <v>0</v>
      </c>
      <c r="R36">
        <v>0</v>
      </c>
      <c r="S36">
        <v>27</v>
      </c>
      <c r="T36">
        <v>0</v>
      </c>
      <c r="U36">
        <v>54</v>
      </c>
      <c r="V36" t="s">
        <v>2602</v>
      </c>
      <c r="W36" t="s">
        <v>329</v>
      </c>
      <c r="X36" t="s">
        <v>870</v>
      </c>
      <c r="Y36" t="s">
        <v>1224</v>
      </c>
      <c r="Z36" t="s">
        <v>1662</v>
      </c>
      <c r="AA36" t="s">
        <v>750</v>
      </c>
      <c r="AB36" t="s">
        <v>953</v>
      </c>
      <c r="AC36" t="s">
        <v>2520</v>
      </c>
      <c r="AD36" t="s">
        <v>2512</v>
      </c>
      <c r="AE36" t="s">
        <v>1533</v>
      </c>
    </row>
    <row r="37" spans="1:31" x14ac:dyDescent="0.3">
      <c r="A37">
        <v>1</v>
      </c>
      <c r="B37">
        <v>5</v>
      </c>
      <c r="C37">
        <v>16</v>
      </c>
      <c r="D37">
        <v>11</v>
      </c>
      <c r="E37">
        <v>52</v>
      </c>
      <c r="F37">
        <v>58</v>
      </c>
      <c r="G37">
        <v>0</v>
      </c>
      <c r="H37">
        <v>6</v>
      </c>
      <c r="I37">
        <v>7970</v>
      </c>
      <c r="J37">
        <v>7970</v>
      </c>
      <c r="K37">
        <v>0</v>
      </c>
      <c r="L37">
        <v>5500940</v>
      </c>
      <c r="M37">
        <v>5500940</v>
      </c>
      <c r="N37">
        <v>5500940</v>
      </c>
      <c r="O37">
        <v>5500940</v>
      </c>
      <c r="P37">
        <v>0</v>
      </c>
      <c r="Q37">
        <v>0</v>
      </c>
      <c r="R37">
        <v>0</v>
      </c>
      <c r="S37">
        <v>27</v>
      </c>
      <c r="T37">
        <v>0</v>
      </c>
      <c r="U37">
        <v>58</v>
      </c>
      <c r="V37" t="s">
        <v>1808</v>
      </c>
      <c r="W37" t="s">
        <v>305</v>
      </c>
      <c r="X37" t="s">
        <v>735</v>
      </c>
      <c r="Y37" t="s">
        <v>1896</v>
      </c>
      <c r="Z37" t="s">
        <v>541</v>
      </c>
      <c r="AA37" t="s">
        <v>847</v>
      </c>
      <c r="AB37" t="s">
        <v>1265</v>
      </c>
      <c r="AC37" t="s">
        <v>3162</v>
      </c>
      <c r="AD37" t="s">
        <v>2314</v>
      </c>
      <c r="AE37" t="s">
        <v>1769</v>
      </c>
    </row>
    <row r="38" spans="1:31" x14ac:dyDescent="0.3">
      <c r="A38">
        <v>1</v>
      </c>
      <c r="B38">
        <v>5</v>
      </c>
      <c r="C38">
        <v>16</v>
      </c>
      <c r="D38">
        <v>7</v>
      </c>
      <c r="E38">
        <v>48</v>
      </c>
      <c r="F38">
        <v>50</v>
      </c>
      <c r="G38">
        <v>0</v>
      </c>
      <c r="H38">
        <v>2</v>
      </c>
      <c r="I38">
        <v>45360</v>
      </c>
      <c r="J38">
        <v>45360</v>
      </c>
      <c r="K38">
        <v>0</v>
      </c>
      <c r="L38">
        <v>5538330</v>
      </c>
      <c r="M38">
        <v>5538330</v>
      </c>
      <c r="N38">
        <v>5538330</v>
      </c>
      <c r="O38">
        <v>5538330</v>
      </c>
      <c r="P38">
        <v>0</v>
      </c>
      <c r="Q38">
        <v>0</v>
      </c>
      <c r="R38">
        <v>0</v>
      </c>
      <c r="S38">
        <v>27</v>
      </c>
      <c r="T38">
        <v>0</v>
      </c>
      <c r="U38">
        <v>50</v>
      </c>
      <c r="V38" t="s">
        <v>2246</v>
      </c>
      <c r="W38" t="s">
        <v>285</v>
      </c>
      <c r="X38" t="s">
        <v>756</v>
      </c>
      <c r="Y38" t="s">
        <v>554</v>
      </c>
      <c r="Z38" t="s">
        <v>1034</v>
      </c>
      <c r="AA38" t="s">
        <v>359</v>
      </c>
      <c r="AB38" t="s">
        <v>953</v>
      </c>
      <c r="AC38" t="s">
        <v>2585</v>
      </c>
      <c r="AD38" t="s">
        <v>3436</v>
      </c>
      <c r="AE38" t="s">
        <v>2283</v>
      </c>
    </row>
    <row r="39" spans="1:31" x14ac:dyDescent="0.3">
      <c r="A39">
        <v>1</v>
      </c>
      <c r="B39">
        <v>5</v>
      </c>
      <c r="C39">
        <v>16</v>
      </c>
      <c r="D39">
        <v>3</v>
      </c>
      <c r="E39">
        <v>60</v>
      </c>
      <c r="F39">
        <v>62</v>
      </c>
      <c r="G39">
        <v>0</v>
      </c>
      <c r="H39">
        <v>2</v>
      </c>
      <c r="I39">
        <v>13370</v>
      </c>
      <c r="J39">
        <v>13370</v>
      </c>
      <c r="K39">
        <v>0</v>
      </c>
      <c r="L39">
        <v>5506340</v>
      </c>
      <c r="M39">
        <v>5506340</v>
      </c>
      <c r="N39">
        <v>5506340</v>
      </c>
      <c r="O39">
        <v>5506340</v>
      </c>
      <c r="P39">
        <v>0</v>
      </c>
      <c r="Q39">
        <v>0</v>
      </c>
      <c r="R39">
        <v>0</v>
      </c>
      <c r="S39">
        <v>27</v>
      </c>
      <c r="T39">
        <v>0</v>
      </c>
      <c r="U39">
        <v>62</v>
      </c>
      <c r="V39" t="s">
        <v>3658</v>
      </c>
      <c r="W39" t="s">
        <v>363</v>
      </c>
      <c r="X39" t="s">
        <v>421</v>
      </c>
      <c r="Y39" t="s">
        <v>494</v>
      </c>
      <c r="Z39" t="s">
        <v>3127</v>
      </c>
      <c r="AA39" t="s">
        <v>251</v>
      </c>
      <c r="AB39" t="s">
        <v>953</v>
      </c>
      <c r="AC39" t="s">
        <v>3659</v>
      </c>
      <c r="AD39" t="s">
        <v>3660</v>
      </c>
      <c r="AE39" t="s">
        <v>3661</v>
      </c>
    </row>
    <row r="40" spans="1:31" x14ac:dyDescent="0.3">
      <c r="A40">
        <v>1</v>
      </c>
      <c r="B40">
        <v>5</v>
      </c>
      <c r="C40">
        <v>16</v>
      </c>
      <c r="D40">
        <v>17</v>
      </c>
      <c r="E40">
        <v>68</v>
      </c>
      <c r="F40">
        <v>78</v>
      </c>
      <c r="G40">
        <v>0</v>
      </c>
      <c r="H40">
        <v>10</v>
      </c>
      <c r="I40">
        <v>-2500</v>
      </c>
      <c r="J40">
        <v>-2500</v>
      </c>
      <c r="K40">
        <v>0</v>
      </c>
      <c r="L40">
        <v>5490470</v>
      </c>
      <c r="M40">
        <v>5490470</v>
      </c>
      <c r="N40">
        <v>5490470</v>
      </c>
      <c r="O40">
        <v>5490470</v>
      </c>
      <c r="P40">
        <v>0</v>
      </c>
      <c r="Q40">
        <v>0</v>
      </c>
      <c r="R40">
        <v>0</v>
      </c>
      <c r="S40">
        <v>29</v>
      </c>
      <c r="T40">
        <v>0</v>
      </c>
      <c r="U40">
        <v>78</v>
      </c>
      <c r="V40" t="s">
        <v>1114</v>
      </c>
      <c r="W40" t="s">
        <v>323</v>
      </c>
      <c r="X40" t="s">
        <v>416</v>
      </c>
      <c r="Y40" t="s">
        <v>628</v>
      </c>
      <c r="Z40" t="s">
        <v>1710</v>
      </c>
      <c r="AA40" t="s">
        <v>762</v>
      </c>
      <c r="AB40" t="s">
        <v>85</v>
      </c>
      <c r="AC40" t="s">
        <v>2701</v>
      </c>
      <c r="AD40" t="s">
        <v>3269</v>
      </c>
      <c r="AE40" t="s">
        <v>2444</v>
      </c>
    </row>
    <row r="41" spans="1:31" x14ac:dyDescent="0.3">
      <c r="A41">
        <v>1</v>
      </c>
      <c r="B41">
        <v>5</v>
      </c>
      <c r="C41">
        <v>3</v>
      </c>
      <c r="D41">
        <v>11</v>
      </c>
      <c r="E41">
        <v>54</v>
      </c>
      <c r="F41">
        <v>58</v>
      </c>
      <c r="G41">
        <v>0</v>
      </c>
      <c r="H41">
        <v>4</v>
      </c>
      <c r="I41">
        <v>-5460</v>
      </c>
      <c r="J41">
        <v>-5460</v>
      </c>
      <c r="K41">
        <v>0</v>
      </c>
      <c r="L41">
        <v>5487510</v>
      </c>
      <c r="M41">
        <v>5487510</v>
      </c>
      <c r="N41">
        <v>5487510</v>
      </c>
      <c r="O41">
        <v>5487510</v>
      </c>
      <c r="P41">
        <v>0</v>
      </c>
      <c r="Q41">
        <v>0</v>
      </c>
      <c r="R41">
        <v>0</v>
      </c>
      <c r="S41">
        <v>23</v>
      </c>
      <c r="T41">
        <v>0</v>
      </c>
      <c r="U41">
        <v>58</v>
      </c>
      <c r="V41" t="s">
        <v>1314</v>
      </c>
      <c r="W41" t="s">
        <v>375</v>
      </c>
      <c r="X41" t="s">
        <v>72</v>
      </c>
      <c r="Y41" t="s">
        <v>701</v>
      </c>
      <c r="Z41" t="s">
        <v>1356</v>
      </c>
      <c r="AA41" t="s">
        <v>126</v>
      </c>
      <c r="AB41" t="s">
        <v>669</v>
      </c>
      <c r="AC41" t="s">
        <v>2302</v>
      </c>
      <c r="AD41" t="s">
        <v>3662</v>
      </c>
      <c r="AE41" t="s">
        <v>3163</v>
      </c>
    </row>
    <row r="42" spans="1:31" x14ac:dyDescent="0.3">
      <c r="A42">
        <v>1</v>
      </c>
      <c r="B42">
        <v>5</v>
      </c>
      <c r="C42">
        <v>3</v>
      </c>
      <c r="D42">
        <v>16</v>
      </c>
      <c r="E42">
        <v>52</v>
      </c>
      <c r="F42">
        <v>52</v>
      </c>
      <c r="G42">
        <v>0</v>
      </c>
      <c r="H42">
        <v>0</v>
      </c>
      <c r="I42">
        <v>-10210</v>
      </c>
      <c r="J42">
        <v>-10210</v>
      </c>
      <c r="K42">
        <v>0</v>
      </c>
      <c r="L42">
        <v>5482760</v>
      </c>
      <c r="M42">
        <v>5482760</v>
      </c>
      <c r="N42">
        <v>5482760</v>
      </c>
      <c r="O42">
        <v>5482760</v>
      </c>
      <c r="P42">
        <v>0</v>
      </c>
      <c r="Q42">
        <v>0</v>
      </c>
      <c r="R42">
        <v>0</v>
      </c>
      <c r="S42">
        <v>23</v>
      </c>
      <c r="T42">
        <v>0</v>
      </c>
      <c r="U42">
        <v>52</v>
      </c>
      <c r="V42" t="s">
        <v>1212</v>
      </c>
      <c r="W42" t="s">
        <v>375</v>
      </c>
      <c r="X42" t="s">
        <v>115</v>
      </c>
      <c r="Y42" t="s">
        <v>357</v>
      </c>
      <c r="Z42" t="s">
        <v>1312</v>
      </c>
      <c r="AA42" t="s">
        <v>200</v>
      </c>
      <c r="AB42" t="s">
        <v>751</v>
      </c>
      <c r="AC42" t="s">
        <v>2333</v>
      </c>
      <c r="AD42" t="s">
        <v>2494</v>
      </c>
      <c r="AE42" t="s">
        <v>2987</v>
      </c>
    </row>
    <row r="43" spans="1:31" x14ac:dyDescent="0.3">
      <c r="A43">
        <v>1</v>
      </c>
      <c r="B43">
        <v>5</v>
      </c>
      <c r="C43">
        <v>3</v>
      </c>
      <c r="D43">
        <v>30</v>
      </c>
      <c r="E43">
        <v>148</v>
      </c>
      <c r="F43">
        <v>151</v>
      </c>
      <c r="G43">
        <v>0</v>
      </c>
      <c r="H43">
        <v>3</v>
      </c>
      <c r="I43">
        <v>-70360</v>
      </c>
      <c r="J43">
        <v>-70360</v>
      </c>
      <c r="K43">
        <v>0</v>
      </c>
      <c r="L43">
        <v>5422610</v>
      </c>
      <c r="M43">
        <v>5422610</v>
      </c>
      <c r="N43">
        <v>5422610</v>
      </c>
      <c r="O43">
        <v>5422610</v>
      </c>
      <c r="P43">
        <v>0</v>
      </c>
      <c r="Q43">
        <v>0</v>
      </c>
      <c r="R43">
        <v>0</v>
      </c>
      <c r="S43">
        <v>30</v>
      </c>
      <c r="T43">
        <v>0</v>
      </c>
      <c r="U43">
        <v>151</v>
      </c>
      <c r="V43" t="s">
        <v>1510</v>
      </c>
      <c r="W43" t="s">
        <v>298</v>
      </c>
      <c r="X43" t="s">
        <v>490</v>
      </c>
      <c r="Y43" t="s">
        <v>457</v>
      </c>
      <c r="Z43" t="s">
        <v>1982</v>
      </c>
      <c r="AA43" t="s">
        <v>605</v>
      </c>
      <c r="AB43" t="s">
        <v>953</v>
      </c>
      <c r="AC43" t="s">
        <v>3663</v>
      </c>
      <c r="AD43" t="s">
        <v>3458</v>
      </c>
      <c r="AE43" t="s">
        <v>2300</v>
      </c>
    </row>
    <row r="44" spans="1:31" x14ac:dyDescent="0.3">
      <c r="A44">
        <v>1</v>
      </c>
      <c r="B44">
        <v>5</v>
      </c>
      <c r="C44">
        <v>3</v>
      </c>
      <c r="D44">
        <v>17</v>
      </c>
      <c r="E44">
        <v>56</v>
      </c>
      <c r="F44">
        <v>58</v>
      </c>
      <c r="G44">
        <v>0</v>
      </c>
      <c r="H44">
        <v>2</v>
      </c>
      <c r="I44">
        <v>8340</v>
      </c>
      <c r="J44">
        <v>8340</v>
      </c>
      <c r="K44">
        <v>0</v>
      </c>
      <c r="L44">
        <v>5501310</v>
      </c>
      <c r="M44">
        <v>5501310</v>
      </c>
      <c r="N44">
        <v>5501310</v>
      </c>
      <c r="O44">
        <v>5501310</v>
      </c>
      <c r="P44">
        <v>0</v>
      </c>
      <c r="Q44">
        <v>0</v>
      </c>
      <c r="R44">
        <v>0</v>
      </c>
      <c r="S44">
        <v>23</v>
      </c>
      <c r="T44">
        <v>0</v>
      </c>
      <c r="U44">
        <v>58</v>
      </c>
      <c r="V44" t="s">
        <v>2073</v>
      </c>
      <c r="W44" t="s">
        <v>298</v>
      </c>
      <c r="X44" t="s">
        <v>869</v>
      </c>
      <c r="Y44" t="s">
        <v>919</v>
      </c>
      <c r="Z44" t="s">
        <v>2208</v>
      </c>
      <c r="AA44" t="s">
        <v>353</v>
      </c>
      <c r="AB44" t="s">
        <v>878</v>
      </c>
      <c r="AC44" t="s">
        <v>550</v>
      </c>
      <c r="AD44" t="s">
        <v>3664</v>
      </c>
      <c r="AE44" t="s">
        <v>2655</v>
      </c>
    </row>
    <row r="45" spans="1:31" x14ac:dyDescent="0.3">
      <c r="A45">
        <v>1</v>
      </c>
      <c r="B45">
        <v>5</v>
      </c>
      <c r="C45">
        <v>3</v>
      </c>
      <c r="D45">
        <v>28</v>
      </c>
      <c r="E45">
        <v>70</v>
      </c>
      <c r="F45">
        <v>70</v>
      </c>
      <c r="G45">
        <v>0</v>
      </c>
      <c r="H45">
        <v>0</v>
      </c>
      <c r="I45">
        <v>-6340</v>
      </c>
      <c r="J45">
        <v>-6340</v>
      </c>
      <c r="K45">
        <v>0</v>
      </c>
      <c r="L45">
        <v>5486630</v>
      </c>
      <c r="M45">
        <v>5486630</v>
      </c>
      <c r="N45">
        <v>5486630</v>
      </c>
      <c r="O45">
        <v>5486630</v>
      </c>
      <c r="P45">
        <v>0</v>
      </c>
      <c r="Q45">
        <v>0</v>
      </c>
      <c r="R45">
        <v>0</v>
      </c>
      <c r="S45">
        <v>25</v>
      </c>
      <c r="T45">
        <v>0</v>
      </c>
      <c r="U45">
        <v>70</v>
      </c>
      <c r="V45" t="s">
        <v>1938</v>
      </c>
      <c r="W45" t="s">
        <v>225</v>
      </c>
      <c r="X45" t="s">
        <v>421</v>
      </c>
      <c r="Y45" t="s">
        <v>364</v>
      </c>
      <c r="Z45" t="s">
        <v>2695</v>
      </c>
      <c r="AA45" t="s">
        <v>388</v>
      </c>
      <c r="AB45" t="s">
        <v>1629</v>
      </c>
      <c r="AC45" t="s">
        <v>3114</v>
      </c>
      <c r="AD45" t="s">
        <v>3665</v>
      </c>
      <c r="AE45" t="s">
        <v>2919</v>
      </c>
    </row>
    <row r="46" spans="1:31" x14ac:dyDescent="0.3">
      <c r="A46">
        <v>1</v>
      </c>
      <c r="B46">
        <v>5</v>
      </c>
      <c r="C46">
        <v>28</v>
      </c>
      <c r="D46">
        <v>3</v>
      </c>
      <c r="E46">
        <v>70</v>
      </c>
      <c r="F46">
        <v>70</v>
      </c>
      <c r="G46">
        <v>0</v>
      </c>
      <c r="H46">
        <v>0</v>
      </c>
      <c r="I46">
        <v>25330</v>
      </c>
      <c r="J46">
        <v>25330</v>
      </c>
      <c r="K46">
        <v>0</v>
      </c>
      <c r="L46">
        <v>5518300</v>
      </c>
      <c r="M46">
        <v>5518300</v>
      </c>
      <c r="N46">
        <v>5518300</v>
      </c>
      <c r="O46">
        <v>5518300</v>
      </c>
      <c r="P46">
        <v>0</v>
      </c>
      <c r="Q46">
        <v>0</v>
      </c>
      <c r="R46">
        <v>0</v>
      </c>
      <c r="S46">
        <v>26</v>
      </c>
      <c r="T46">
        <v>0</v>
      </c>
      <c r="U46">
        <v>70</v>
      </c>
      <c r="V46" t="s">
        <v>1406</v>
      </c>
      <c r="W46" t="s">
        <v>375</v>
      </c>
      <c r="X46" t="s">
        <v>72</v>
      </c>
      <c r="Y46" t="s">
        <v>1542</v>
      </c>
      <c r="Z46" t="s">
        <v>2324</v>
      </c>
      <c r="AA46" t="s">
        <v>287</v>
      </c>
      <c r="AB46" t="s">
        <v>669</v>
      </c>
      <c r="AC46" t="s">
        <v>3666</v>
      </c>
      <c r="AD46" t="s">
        <v>2478</v>
      </c>
      <c r="AE46" t="s">
        <v>3667</v>
      </c>
    </row>
    <row r="47" spans="1:31" x14ac:dyDescent="0.3">
      <c r="A47">
        <v>1</v>
      </c>
      <c r="B47">
        <v>5</v>
      </c>
      <c r="C47">
        <v>28</v>
      </c>
      <c r="D47">
        <v>17</v>
      </c>
      <c r="E47">
        <v>66</v>
      </c>
      <c r="F47">
        <v>68</v>
      </c>
      <c r="G47">
        <v>0</v>
      </c>
      <c r="H47">
        <v>2</v>
      </c>
      <c r="I47">
        <v>14920</v>
      </c>
      <c r="J47">
        <v>14920</v>
      </c>
      <c r="K47">
        <v>0</v>
      </c>
      <c r="L47">
        <v>5507890</v>
      </c>
      <c r="M47">
        <v>5507890</v>
      </c>
      <c r="N47">
        <v>5507890</v>
      </c>
      <c r="O47">
        <v>5507890</v>
      </c>
      <c r="P47">
        <v>0</v>
      </c>
      <c r="Q47">
        <v>0</v>
      </c>
      <c r="R47">
        <v>0</v>
      </c>
      <c r="S47">
        <v>25</v>
      </c>
      <c r="T47">
        <v>0</v>
      </c>
      <c r="U47">
        <v>68</v>
      </c>
      <c r="V47" t="s">
        <v>2144</v>
      </c>
      <c r="W47" t="s">
        <v>88</v>
      </c>
      <c r="X47" t="s">
        <v>1010</v>
      </c>
      <c r="Y47" t="s">
        <v>545</v>
      </c>
      <c r="Z47" t="s">
        <v>2296</v>
      </c>
      <c r="AA47" t="s">
        <v>345</v>
      </c>
      <c r="AB47" t="s">
        <v>956</v>
      </c>
      <c r="AC47" t="s">
        <v>2361</v>
      </c>
      <c r="AD47" t="s">
        <v>1851</v>
      </c>
      <c r="AE47" t="s">
        <v>1805</v>
      </c>
    </row>
    <row r="48" spans="1:31" x14ac:dyDescent="0.3">
      <c r="A48">
        <v>1</v>
      </c>
      <c r="B48">
        <v>5</v>
      </c>
      <c r="C48">
        <v>21</v>
      </c>
      <c r="D48">
        <v>15</v>
      </c>
      <c r="E48">
        <v>66</v>
      </c>
      <c r="F48">
        <v>68</v>
      </c>
      <c r="G48">
        <v>0</v>
      </c>
      <c r="H48">
        <v>2</v>
      </c>
      <c r="I48">
        <v>-1780</v>
      </c>
      <c r="J48">
        <v>-1780</v>
      </c>
      <c r="K48">
        <v>0</v>
      </c>
      <c r="L48">
        <v>5491190</v>
      </c>
      <c r="M48">
        <v>5491190</v>
      </c>
      <c r="N48">
        <v>5491190</v>
      </c>
      <c r="O48">
        <v>5491190</v>
      </c>
      <c r="P48">
        <v>0</v>
      </c>
      <c r="Q48">
        <v>0</v>
      </c>
      <c r="R48">
        <v>0</v>
      </c>
      <c r="S48">
        <v>28</v>
      </c>
      <c r="T48">
        <v>0</v>
      </c>
      <c r="U48">
        <v>68</v>
      </c>
      <c r="V48" t="s">
        <v>1065</v>
      </c>
      <c r="W48" t="s">
        <v>326</v>
      </c>
      <c r="X48" t="s">
        <v>537</v>
      </c>
      <c r="Y48" t="s">
        <v>886</v>
      </c>
      <c r="Z48" t="s">
        <v>2280</v>
      </c>
      <c r="AA48" t="s">
        <v>221</v>
      </c>
      <c r="AB48" t="s">
        <v>572</v>
      </c>
      <c r="AC48" t="s">
        <v>1398</v>
      </c>
      <c r="AD48" t="s">
        <v>2396</v>
      </c>
      <c r="AE48" t="s">
        <v>941</v>
      </c>
    </row>
    <row r="49" spans="1:31" x14ac:dyDescent="0.3">
      <c r="A49">
        <v>1</v>
      </c>
      <c r="B49">
        <v>5</v>
      </c>
      <c r="C49">
        <v>24</v>
      </c>
      <c r="D49">
        <v>21</v>
      </c>
      <c r="E49">
        <v>40</v>
      </c>
      <c r="F49">
        <v>40</v>
      </c>
      <c r="G49">
        <v>0</v>
      </c>
      <c r="H49">
        <v>0</v>
      </c>
      <c r="I49">
        <v>3700</v>
      </c>
      <c r="J49">
        <v>3700</v>
      </c>
      <c r="K49">
        <v>0</v>
      </c>
      <c r="L49">
        <v>5496670</v>
      </c>
      <c r="M49">
        <v>5496670</v>
      </c>
      <c r="N49">
        <v>5496670</v>
      </c>
      <c r="O49">
        <v>5496670</v>
      </c>
      <c r="P49">
        <v>0</v>
      </c>
      <c r="Q49">
        <v>0</v>
      </c>
      <c r="R49">
        <v>0</v>
      </c>
      <c r="S49">
        <v>25</v>
      </c>
      <c r="T49">
        <v>0</v>
      </c>
      <c r="U49">
        <v>40</v>
      </c>
      <c r="V49" t="s">
        <v>990</v>
      </c>
      <c r="W49" t="s">
        <v>88</v>
      </c>
      <c r="X49" t="s">
        <v>833</v>
      </c>
      <c r="Y49" t="s">
        <v>221</v>
      </c>
      <c r="Z49" t="s">
        <v>905</v>
      </c>
      <c r="AA49" t="s">
        <v>35</v>
      </c>
      <c r="AB49" t="s">
        <v>558</v>
      </c>
      <c r="AC49" t="s">
        <v>999</v>
      </c>
      <c r="AD49" t="s">
        <v>3105</v>
      </c>
      <c r="AE49" t="s">
        <v>2320</v>
      </c>
    </row>
    <row r="50" spans="1:31" x14ac:dyDescent="0.3">
      <c r="A50">
        <v>1</v>
      </c>
      <c r="B50">
        <v>5</v>
      </c>
      <c r="C50">
        <v>24</v>
      </c>
      <c r="D50">
        <v>25</v>
      </c>
      <c r="E50">
        <v>34</v>
      </c>
      <c r="F50">
        <v>34</v>
      </c>
      <c r="G50">
        <v>0</v>
      </c>
      <c r="H50">
        <v>0</v>
      </c>
      <c r="I50">
        <v>5700</v>
      </c>
      <c r="J50">
        <v>5700</v>
      </c>
      <c r="K50">
        <v>0</v>
      </c>
      <c r="L50">
        <v>5498670</v>
      </c>
      <c r="M50">
        <v>5498670</v>
      </c>
      <c r="N50">
        <v>5498670</v>
      </c>
      <c r="O50">
        <v>5498670</v>
      </c>
      <c r="P50">
        <v>0</v>
      </c>
      <c r="Q50">
        <v>0</v>
      </c>
      <c r="R50">
        <v>0</v>
      </c>
      <c r="S50">
        <v>21</v>
      </c>
      <c r="T50">
        <v>0</v>
      </c>
      <c r="U50">
        <v>34</v>
      </c>
      <c r="V50" t="s">
        <v>1376</v>
      </c>
      <c r="W50" t="s">
        <v>340</v>
      </c>
      <c r="X50" t="s">
        <v>582</v>
      </c>
      <c r="Y50" t="s">
        <v>772</v>
      </c>
      <c r="Z50" t="s">
        <v>1821</v>
      </c>
      <c r="AA50" t="s">
        <v>164</v>
      </c>
      <c r="AB50" t="s">
        <v>1118</v>
      </c>
      <c r="AC50" t="s">
        <v>1676</v>
      </c>
      <c r="AD50" t="s">
        <v>3668</v>
      </c>
      <c r="AE50" t="s">
        <v>1199</v>
      </c>
    </row>
    <row r="51" spans="1:31" x14ac:dyDescent="0.3">
      <c r="A51">
        <v>1</v>
      </c>
      <c r="B51">
        <v>5</v>
      </c>
      <c r="C51">
        <v>24</v>
      </c>
      <c r="D51">
        <v>5</v>
      </c>
      <c r="E51">
        <v>26</v>
      </c>
      <c r="F51">
        <v>26</v>
      </c>
      <c r="G51">
        <v>0</v>
      </c>
      <c r="H51">
        <v>0</v>
      </c>
      <c r="I51">
        <v>10070</v>
      </c>
      <c r="J51">
        <v>10070</v>
      </c>
      <c r="K51">
        <v>0</v>
      </c>
      <c r="L51">
        <v>5503040</v>
      </c>
      <c r="M51">
        <v>5503040</v>
      </c>
      <c r="N51">
        <v>5503040</v>
      </c>
      <c r="O51">
        <v>5503040</v>
      </c>
      <c r="P51">
        <v>0</v>
      </c>
      <c r="Q51">
        <v>0</v>
      </c>
      <c r="R51">
        <v>0</v>
      </c>
      <c r="S51">
        <v>21</v>
      </c>
      <c r="T51">
        <v>0</v>
      </c>
      <c r="U51">
        <v>26</v>
      </c>
      <c r="V51" t="s">
        <v>1946</v>
      </c>
      <c r="W51" t="s">
        <v>309</v>
      </c>
      <c r="X51" t="s">
        <v>874</v>
      </c>
      <c r="Y51" t="s">
        <v>218</v>
      </c>
      <c r="Z51" t="s">
        <v>1556</v>
      </c>
      <c r="AA51" t="s">
        <v>161</v>
      </c>
      <c r="AB51" t="s">
        <v>751</v>
      </c>
      <c r="AC51" t="s">
        <v>1212</v>
      </c>
      <c r="AD51" t="s">
        <v>3086</v>
      </c>
      <c r="AE51" t="s">
        <v>1812</v>
      </c>
    </row>
    <row r="52" spans="1:31" x14ac:dyDescent="0.3">
      <c r="A52">
        <v>1</v>
      </c>
      <c r="B52">
        <v>5</v>
      </c>
      <c r="C52">
        <v>5</v>
      </c>
      <c r="D52">
        <v>15</v>
      </c>
      <c r="E52">
        <v>44</v>
      </c>
      <c r="F52">
        <v>46</v>
      </c>
      <c r="G52">
        <v>0</v>
      </c>
      <c r="H52">
        <v>2</v>
      </c>
      <c r="I52">
        <v>16790</v>
      </c>
      <c r="J52">
        <v>16790</v>
      </c>
      <c r="K52">
        <v>0</v>
      </c>
      <c r="L52">
        <v>5509760</v>
      </c>
      <c r="M52">
        <v>5509760</v>
      </c>
      <c r="N52">
        <v>5509760</v>
      </c>
      <c r="O52">
        <v>5511000</v>
      </c>
      <c r="P52">
        <v>0</v>
      </c>
      <c r="Q52">
        <v>0</v>
      </c>
      <c r="R52">
        <v>1240</v>
      </c>
      <c r="S52">
        <v>25</v>
      </c>
      <c r="T52">
        <v>2</v>
      </c>
      <c r="U52">
        <v>46</v>
      </c>
      <c r="V52" t="s">
        <v>2231</v>
      </c>
      <c r="W52" t="s">
        <v>71</v>
      </c>
      <c r="X52" t="s">
        <v>537</v>
      </c>
      <c r="Y52" t="s">
        <v>397</v>
      </c>
      <c r="Z52" t="s">
        <v>1754</v>
      </c>
      <c r="AA52" t="s">
        <v>1295</v>
      </c>
      <c r="AB52" t="s">
        <v>1275</v>
      </c>
      <c r="AC52" t="s">
        <v>2574</v>
      </c>
      <c r="AD52" t="s">
        <v>2295</v>
      </c>
      <c r="AE52" t="s">
        <v>674</v>
      </c>
    </row>
    <row r="53" spans="1:31" x14ac:dyDescent="0.3">
      <c r="A53">
        <v>1</v>
      </c>
      <c r="B53">
        <v>5</v>
      </c>
      <c r="C53">
        <v>5</v>
      </c>
      <c r="D53">
        <v>21</v>
      </c>
      <c r="E53">
        <v>12</v>
      </c>
      <c r="F53">
        <v>12</v>
      </c>
      <c r="G53">
        <v>0</v>
      </c>
      <c r="H53">
        <v>0</v>
      </c>
      <c r="I53">
        <v>0</v>
      </c>
      <c r="J53">
        <v>0</v>
      </c>
      <c r="K53">
        <v>0</v>
      </c>
      <c r="L53">
        <v>5492970</v>
      </c>
      <c r="M53">
        <v>5492970</v>
      </c>
      <c r="N53">
        <v>5492970</v>
      </c>
      <c r="O53">
        <v>5492970</v>
      </c>
      <c r="P53">
        <v>0</v>
      </c>
      <c r="Q53">
        <v>0</v>
      </c>
      <c r="R53">
        <v>0</v>
      </c>
      <c r="S53">
        <v>24</v>
      </c>
      <c r="T53">
        <v>0</v>
      </c>
      <c r="U53">
        <v>12</v>
      </c>
      <c r="V53" t="s">
        <v>1254</v>
      </c>
      <c r="W53" t="s">
        <v>254</v>
      </c>
      <c r="X53" t="s">
        <v>1220</v>
      </c>
      <c r="Y53" t="s">
        <v>1158</v>
      </c>
      <c r="Z53" t="s">
        <v>1446</v>
      </c>
      <c r="AA53" t="s">
        <v>405</v>
      </c>
      <c r="AB53" t="s">
        <v>781</v>
      </c>
      <c r="AC53" t="s">
        <v>2602</v>
      </c>
      <c r="AD53" t="s">
        <v>1445</v>
      </c>
      <c r="AE53" t="s">
        <v>1318</v>
      </c>
    </row>
    <row r="54" spans="1:31" x14ac:dyDescent="0.3">
      <c r="A54">
        <v>1</v>
      </c>
      <c r="B54">
        <v>5</v>
      </c>
      <c r="C54">
        <v>5</v>
      </c>
      <c r="D54">
        <v>25</v>
      </c>
      <c r="E54">
        <v>6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5492970</v>
      </c>
      <c r="M54">
        <v>5492970</v>
      </c>
      <c r="N54">
        <v>5492970</v>
      </c>
      <c r="O54">
        <v>5492970</v>
      </c>
      <c r="P54">
        <v>0</v>
      </c>
      <c r="Q54">
        <v>0</v>
      </c>
      <c r="R54">
        <v>0</v>
      </c>
      <c r="S54">
        <v>20</v>
      </c>
      <c r="T54">
        <v>0</v>
      </c>
      <c r="U54">
        <v>6</v>
      </c>
      <c r="V54" t="s">
        <v>1215</v>
      </c>
      <c r="W54" t="s">
        <v>336</v>
      </c>
      <c r="X54" t="s">
        <v>814</v>
      </c>
      <c r="Y54" t="s">
        <v>181</v>
      </c>
      <c r="Z54" t="s">
        <v>306</v>
      </c>
      <c r="AA54" t="s">
        <v>189</v>
      </c>
      <c r="AB54" t="s">
        <v>751</v>
      </c>
      <c r="AC54" t="s">
        <v>1970</v>
      </c>
      <c r="AD54" t="s">
        <v>1126</v>
      </c>
      <c r="AE54" t="s">
        <v>1128</v>
      </c>
    </row>
    <row r="55" spans="1:31" x14ac:dyDescent="0.3">
      <c r="A55">
        <v>1</v>
      </c>
      <c r="B55">
        <v>5</v>
      </c>
      <c r="C55">
        <v>5</v>
      </c>
      <c r="D55">
        <v>2</v>
      </c>
      <c r="E55">
        <v>14</v>
      </c>
      <c r="F55">
        <v>14</v>
      </c>
      <c r="G55">
        <v>0</v>
      </c>
      <c r="H55">
        <v>0</v>
      </c>
      <c r="I55">
        <v>-3890</v>
      </c>
      <c r="J55">
        <v>-3890</v>
      </c>
      <c r="K55">
        <v>0</v>
      </c>
      <c r="L55">
        <v>5489080</v>
      </c>
      <c r="M55">
        <v>5489080</v>
      </c>
      <c r="N55">
        <v>5489080</v>
      </c>
      <c r="O55">
        <v>5489080</v>
      </c>
      <c r="P55">
        <v>0</v>
      </c>
      <c r="Q55">
        <v>0</v>
      </c>
      <c r="R55">
        <v>0</v>
      </c>
      <c r="S55">
        <v>20</v>
      </c>
      <c r="T55">
        <v>0</v>
      </c>
      <c r="U55">
        <v>14</v>
      </c>
      <c r="V55" t="s">
        <v>624</v>
      </c>
      <c r="W55" t="s">
        <v>303</v>
      </c>
      <c r="X55" t="s">
        <v>475</v>
      </c>
      <c r="Y55" t="s">
        <v>260</v>
      </c>
      <c r="Z55" t="s">
        <v>2140</v>
      </c>
      <c r="AA55" t="s">
        <v>162</v>
      </c>
      <c r="AB55" t="s">
        <v>452</v>
      </c>
      <c r="AC55" t="s">
        <v>511</v>
      </c>
      <c r="AD55" t="s">
        <v>670</v>
      </c>
      <c r="AE55" t="s">
        <v>647</v>
      </c>
    </row>
    <row r="56" spans="1:31" x14ac:dyDescent="0.3">
      <c r="A56">
        <v>1</v>
      </c>
      <c r="B56">
        <v>6</v>
      </c>
      <c r="C56">
        <v>11</v>
      </c>
      <c r="D56">
        <v>3</v>
      </c>
      <c r="E56">
        <v>50</v>
      </c>
      <c r="F56">
        <v>56</v>
      </c>
      <c r="G56">
        <v>0</v>
      </c>
      <c r="H56">
        <v>6</v>
      </c>
      <c r="I56">
        <v>-15820</v>
      </c>
      <c r="J56">
        <v>-15820</v>
      </c>
      <c r="K56">
        <v>0</v>
      </c>
      <c r="L56">
        <v>5477150</v>
      </c>
      <c r="M56">
        <v>5477150</v>
      </c>
      <c r="N56">
        <v>5477150</v>
      </c>
      <c r="O56">
        <v>5477150</v>
      </c>
      <c r="P56">
        <v>0</v>
      </c>
      <c r="Q56">
        <v>0</v>
      </c>
      <c r="R56">
        <v>0</v>
      </c>
      <c r="S56">
        <v>27</v>
      </c>
      <c r="T56">
        <v>0</v>
      </c>
      <c r="U56">
        <v>56</v>
      </c>
      <c r="V56" t="s">
        <v>697</v>
      </c>
      <c r="W56" t="s">
        <v>1295</v>
      </c>
      <c r="X56" t="s">
        <v>1018</v>
      </c>
      <c r="Y56" t="s">
        <v>296</v>
      </c>
      <c r="Z56" t="s">
        <v>1498</v>
      </c>
      <c r="AA56" t="s">
        <v>31</v>
      </c>
      <c r="AB56" t="s">
        <v>1602</v>
      </c>
      <c r="AC56" t="s">
        <v>2330</v>
      </c>
      <c r="AD56" t="s">
        <v>2781</v>
      </c>
      <c r="AE56" t="s">
        <v>3080</v>
      </c>
    </row>
    <row r="57" spans="1:31" x14ac:dyDescent="0.3">
      <c r="A57">
        <v>1</v>
      </c>
      <c r="B57">
        <v>6</v>
      </c>
      <c r="C57">
        <v>16</v>
      </c>
      <c r="D57">
        <v>3</v>
      </c>
      <c r="E57">
        <v>50</v>
      </c>
      <c r="F57">
        <v>50</v>
      </c>
      <c r="G57">
        <v>0</v>
      </c>
      <c r="H57">
        <v>0</v>
      </c>
      <c r="I57">
        <v>13890</v>
      </c>
      <c r="J57">
        <v>13890</v>
      </c>
      <c r="K57">
        <v>0</v>
      </c>
      <c r="L57">
        <v>5506860</v>
      </c>
      <c r="M57">
        <v>5506860</v>
      </c>
      <c r="N57">
        <v>5506860</v>
      </c>
      <c r="O57">
        <v>5506860</v>
      </c>
      <c r="P57">
        <v>0</v>
      </c>
      <c r="Q57">
        <v>0</v>
      </c>
      <c r="R57">
        <v>0</v>
      </c>
      <c r="S57">
        <v>28</v>
      </c>
      <c r="T57">
        <v>0</v>
      </c>
      <c r="U57">
        <v>50</v>
      </c>
      <c r="V57" t="s">
        <v>3146</v>
      </c>
      <c r="W57" t="s">
        <v>386</v>
      </c>
      <c r="X57" t="s">
        <v>1010</v>
      </c>
      <c r="Y57" t="s">
        <v>446</v>
      </c>
      <c r="Z57" t="s">
        <v>843</v>
      </c>
      <c r="AA57" t="s">
        <v>411</v>
      </c>
      <c r="AB57" t="s">
        <v>1629</v>
      </c>
      <c r="AC57" t="s">
        <v>2899</v>
      </c>
      <c r="AD57" t="s">
        <v>3669</v>
      </c>
      <c r="AE57" t="s">
        <v>2937</v>
      </c>
    </row>
    <row r="58" spans="1:31" x14ac:dyDescent="0.3">
      <c r="A58">
        <v>1</v>
      </c>
      <c r="B58">
        <v>6</v>
      </c>
      <c r="C58">
        <v>16</v>
      </c>
      <c r="D58">
        <v>22</v>
      </c>
      <c r="E58">
        <v>58</v>
      </c>
      <c r="F58">
        <v>58</v>
      </c>
      <c r="G58">
        <v>0</v>
      </c>
      <c r="H58">
        <v>0</v>
      </c>
      <c r="I58">
        <v>-4040</v>
      </c>
      <c r="J58">
        <v>-4040</v>
      </c>
      <c r="K58">
        <v>0</v>
      </c>
      <c r="L58">
        <v>5488930</v>
      </c>
      <c r="M58">
        <v>5488930</v>
      </c>
      <c r="N58">
        <v>5488930</v>
      </c>
      <c r="O58">
        <v>5488930</v>
      </c>
      <c r="P58">
        <v>0</v>
      </c>
      <c r="Q58">
        <v>0</v>
      </c>
      <c r="R58">
        <v>0</v>
      </c>
      <c r="S58">
        <v>28</v>
      </c>
      <c r="T58">
        <v>0</v>
      </c>
      <c r="U58">
        <v>58</v>
      </c>
      <c r="V58" t="s">
        <v>927</v>
      </c>
      <c r="W58" t="s">
        <v>363</v>
      </c>
      <c r="X58" t="s">
        <v>404</v>
      </c>
      <c r="Y58" t="s">
        <v>603</v>
      </c>
      <c r="Z58" t="s">
        <v>2127</v>
      </c>
      <c r="AA58" t="s">
        <v>870</v>
      </c>
      <c r="AB58" t="s">
        <v>1112</v>
      </c>
      <c r="AC58" t="s">
        <v>3274</v>
      </c>
      <c r="AD58" t="s">
        <v>2624</v>
      </c>
      <c r="AE58" t="s">
        <v>1751</v>
      </c>
    </row>
    <row r="59" spans="1:31" x14ac:dyDescent="0.3">
      <c r="A59">
        <v>1</v>
      </c>
      <c r="B59">
        <v>6</v>
      </c>
      <c r="C59">
        <v>21</v>
      </c>
      <c r="D59">
        <v>25</v>
      </c>
      <c r="E59">
        <v>62</v>
      </c>
      <c r="F59">
        <v>64</v>
      </c>
      <c r="G59">
        <v>0</v>
      </c>
      <c r="H59">
        <v>2</v>
      </c>
      <c r="I59">
        <v>4700</v>
      </c>
      <c r="J59">
        <v>4700</v>
      </c>
      <c r="K59">
        <v>0</v>
      </c>
      <c r="L59">
        <v>5497670</v>
      </c>
      <c r="M59">
        <v>5497670</v>
      </c>
      <c r="N59">
        <v>5497670</v>
      </c>
      <c r="O59">
        <v>5497670</v>
      </c>
      <c r="P59">
        <v>0</v>
      </c>
      <c r="Q59">
        <v>0</v>
      </c>
      <c r="R59">
        <v>0</v>
      </c>
      <c r="S59">
        <v>27</v>
      </c>
      <c r="T59">
        <v>0</v>
      </c>
      <c r="U59">
        <v>64</v>
      </c>
      <c r="V59" t="s">
        <v>1514</v>
      </c>
      <c r="W59" t="s">
        <v>44</v>
      </c>
      <c r="X59" t="s">
        <v>235</v>
      </c>
      <c r="Y59" t="s">
        <v>40</v>
      </c>
      <c r="Z59" t="s">
        <v>1835</v>
      </c>
      <c r="AA59" t="s">
        <v>393</v>
      </c>
      <c r="AB59" t="s">
        <v>872</v>
      </c>
      <c r="AC59" t="s">
        <v>1450</v>
      </c>
      <c r="AD59" t="s">
        <v>3670</v>
      </c>
      <c r="AE59" t="s">
        <v>759</v>
      </c>
    </row>
    <row r="60" spans="1:31" x14ac:dyDescent="0.3">
      <c r="A60">
        <v>1</v>
      </c>
      <c r="B60">
        <v>6</v>
      </c>
      <c r="C60">
        <v>24</v>
      </c>
      <c r="D60">
        <v>25</v>
      </c>
      <c r="E60">
        <v>38</v>
      </c>
      <c r="F60">
        <v>38</v>
      </c>
      <c r="G60">
        <v>0</v>
      </c>
      <c r="H60">
        <v>0</v>
      </c>
      <c r="I60">
        <v>5760</v>
      </c>
      <c r="J60">
        <v>5760</v>
      </c>
      <c r="K60">
        <v>0</v>
      </c>
      <c r="L60">
        <v>5498730</v>
      </c>
      <c r="M60">
        <v>5498730</v>
      </c>
      <c r="N60">
        <v>5498730</v>
      </c>
      <c r="O60">
        <v>5498730</v>
      </c>
      <c r="P60">
        <v>0</v>
      </c>
      <c r="Q60">
        <v>0</v>
      </c>
      <c r="R60">
        <v>0</v>
      </c>
      <c r="S60">
        <v>24</v>
      </c>
      <c r="T60">
        <v>0</v>
      </c>
      <c r="U60">
        <v>38</v>
      </c>
      <c r="V60" t="s">
        <v>1319</v>
      </c>
      <c r="W60" t="s">
        <v>363</v>
      </c>
      <c r="X60" t="s">
        <v>537</v>
      </c>
      <c r="Y60" t="s">
        <v>386</v>
      </c>
      <c r="Z60" t="s">
        <v>2245</v>
      </c>
      <c r="AA60" t="s">
        <v>386</v>
      </c>
      <c r="AB60" t="s">
        <v>572</v>
      </c>
      <c r="AC60" t="s">
        <v>2714</v>
      </c>
      <c r="AD60" t="s">
        <v>3028</v>
      </c>
      <c r="AE60" t="s">
        <v>2714</v>
      </c>
    </row>
    <row r="61" spans="1:31" x14ac:dyDescent="0.3">
      <c r="A61">
        <v>1</v>
      </c>
      <c r="B61">
        <v>6</v>
      </c>
      <c r="C61">
        <v>5</v>
      </c>
      <c r="D61">
        <v>10</v>
      </c>
      <c r="E61">
        <v>50</v>
      </c>
      <c r="F61">
        <v>54</v>
      </c>
      <c r="G61">
        <v>0</v>
      </c>
      <c r="H61">
        <v>4</v>
      </c>
      <c r="I61">
        <v>-15360</v>
      </c>
      <c r="J61">
        <v>-15360</v>
      </c>
      <c r="K61">
        <v>0</v>
      </c>
      <c r="L61">
        <v>5477610</v>
      </c>
      <c r="M61">
        <v>5477610</v>
      </c>
      <c r="N61">
        <v>5477610</v>
      </c>
      <c r="O61">
        <v>5477610</v>
      </c>
      <c r="P61">
        <v>0</v>
      </c>
      <c r="Q61">
        <v>0</v>
      </c>
      <c r="R61">
        <v>0</v>
      </c>
      <c r="S61">
        <v>25</v>
      </c>
      <c r="T61">
        <v>0</v>
      </c>
      <c r="U61">
        <v>54</v>
      </c>
      <c r="V61" t="s">
        <v>2796</v>
      </c>
      <c r="W61" t="s">
        <v>309</v>
      </c>
      <c r="X61" t="s">
        <v>63</v>
      </c>
      <c r="Y61" t="s">
        <v>468</v>
      </c>
      <c r="Z61" t="s">
        <v>1776</v>
      </c>
      <c r="AA61" t="s">
        <v>270</v>
      </c>
      <c r="AB61" t="s">
        <v>866</v>
      </c>
      <c r="AC61" t="s">
        <v>2531</v>
      </c>
      <c r="AD61" t="s">
        <v>3351</v>
      </c>
      <c r="AE61" t="s">
        <v>3026</v>
      </c>
    </row>
    <row r="62" spans="1:31" x14ac:dyDescent="0.3">
      <c r="A62">
        <v>1</v>
      </c>
      <c r="B62">
        <v>6</v>
      </c>
      <c r="C62">
        <v>5</v>
      </c>
      <c r="D62">
        <v>24</v>
      </c>
      <c r="E62">
        <v>6</v>
      </c>
      <c r="F62">
        <v>6</v>
      </c>
      <c r="G62">
        <v>0</v>
      </c>
      <c r="H62">
        <v>0</v>
      </c>
      <c r="I62">
        <v>-380</v>
      </c>
      <c r="J62">
        <v>-380</v>
      </c>
      <c r="K62">
        <v>0</v>
      </c>
      <c r="L62">
        <v>5492590</v>
      </c>
      <c r="M62">
        <v>5492590</v>
      </c>
      <c r="N62">
        <v>5492590</v>
      </c>
      <c r="O62">
        <v>5492590</v>
      </c>
      <c r="P62">
        <v>0</v>
      </c>
      <c r="Q62">
        <v>0</v>
      </c>
      <c r="R62">
        <v>0</v>
      </c>
      <c r="S62">
        <v>23</v>
      </c>
      <c r="T62">
        <v>0</v>
      </c>
      <c r="U62">
        <v>6</v>
      </c>
      <c r="V62" t="s">
        <v>1285</v>
      </c>
      <c r="W62" t="s">
        <v>71</v>
      </c>
      <c r="X62" t="s">
        <v>519</v>
      </c>
      <c r="Y62" t="s">
        <v>60</v>
      </c>
      <c r="Z62" t="s">
        <v>336</v>
      </c>
      <c r="AA62" t="s">
        <v>76</v>
      </c>
      <c r="AB62" t="s">
        <v>680</v>
      </c>
      <c r="AC62" t="s">
        <v>1113</v>
      </c>
      <c r="AD62" t="s">
        <v>778</v>
      </c>
      <c r="AE62" t="s">
        <v>1400</v>
      </c>
    </row>
    <row r="63" spans="1:31" x14ac:dyDescent="0.3">
      <c r="A63">
        <v>1</v>
      </c>
      <c r="B63">
        <v>6</v>
      </c>
      <c r="C63">
        <v>5</v>
      </c>
      <c r="D63">
        <v>25</v>
      </c>
      <c r="E63">
        <v>6</v>
      </c>
      <c r="F63">
        <v>6</v>
      </c>
      <c r="G63">
        <v>0</v>
      </c>
      <c r="H63">
        <v>0</v>
      </c>
      <c r="I63">
        <v>60</v>
      </c>
      <c r="J63">
        <v>60</v>
      </c>
      <c r="K63">
        <v>0</v>
      </c>
      <c r="L63">
        <v>5493030</v>
      </c>
      <c r="M63">
        <v>5493030</v>
      </c>
      <c r="N63">
        <v>5493030</v>
      </c>
      <c r="O63">
        <v>5493030</v>
      </c>
      <c r="P63">
        <v>0</v>
      </c>
      <c r="Q63">
        <v>0</v>
      </c>
      <c r="R63">
        <v>0</v>
      </c>
      <c r="S63">
        <v>23</v>
      </c>
      <c r="T63">
        <v>0</v>
      </c>
      <c r="U63">
        <v>6</v>
      </c>
      <c r="V63" t="s">
        <v>582</v>
      </c>
      <c r="W63" t="s">
        <v>388</v>
      </c>
      <c r="X63" t="s">
        <v>235</v>
      </c>
      <c r="Y63" t="s">
        <v>43</v>
      </c>
      <c r="Z63" t="s">
        <v>317</v>
      </c>
      <c r="AA63" t="s">
        <v>49</v>
      </c>
      <c r="AB63" t="s">
        <v>1173</v>
      </c>
      <c r="AC63" t="s">
        <v>1159</v>
      </c>
      <c r="AD63" t="s">
        <v>725</v>
      </c>
      <c r="AE63" t="s">
        <v>868</v>
      </c>
    </row>
    <row r="64" spans="1:31" x14ac:dyDescent="0.3">
      <c r="A64">
        <v>1</v>
      </c>
      <c r="B64">
        <v>7</v>
      </c>
      <c r="C64">
        <v>11</v>
      </c>
      <c r="D64">
        <v>3</v>
      </c>
      <c r="E64">
        <v>82</v>
      </c>
      <c r="F64">
        <v>88</v>
      </c>
      <c r="G64">
        <v>0</v>
      </c>
      <c r="H64">
        <v>6</v>
      </c>
      <c r="I64">
        <v>-15060</v>
      </c>
      <c r="J64">
        <v>-15060</v>
      </c>
      <c r="K64">
        <v>0</v>
      </c>
      <c r="L64">
        <v>5477910</v>
      </c>
      <c r="M64">
        <v>5477910</v>
      </c>
      <c r="N64">
        <v>5477910</v>
      </c>
      <c r="O64">
        <v>5477910</v>
      </c>
      <c r="P64">
        <v>0</v>
      </c>
      <c r="Q64">
        <v>0</v>
      </c>
      <c r="R64">
        <v>0</v>
      </c>
      <c r="S64">
        <v>28</v>
      </c>
      <c r="T64">
        <v>0</v>
      </c>
      <c r="U64">
        <v>88</v>
      </c>
      <c r="V64" t="s">
        <v>829</v>
      </c>
      <c r="W64" t="s">
        <v>88</v>
      </c>
      <c r="X64" t="s">
        <v>748</v>
      </c>
      <c r="Y64" t="s">
        <v>878</v>
      </c>
      <c r="Z64" t="s">
        <v>1075</v>
      </c>
      <c r="AA64" t="s">
        <v>31</v>
      </c>
      <c r="AB64" t="s">
        <v>1104</v>
      </c>
      <c r="AC64" t="s">
        <v>2707</v>
      </c>
      <c r="AD64" t="s">
        <v>3671</v>
      </c>
      <c r="AE64" t="s">
        <v>2919</v>
      </c>
    </row>
    <row r="65" spans="1:31" x14ac:dyDescent="0.3">
      <c r="A65">
        <v>1</v>
      </c>
      <c r="B65">
        <v>7</v>
      </c>
      <c r="C65">
        <v>11</v>
      </c>
      <c r="D65">
        <v>16</v>
      </c>
      <c r="E65">
        <v>52</v>
      </c>
      <c r="F65">
        <v>58</v>
      </c>
      <c r="G65">
        <v>0</v>
      </c>
      <c r="H65">
        <v>6</v>
      </c>
      <c r="I65">
        <v>2730</v>
      </c>
      <c r="J65">
        <v>2730</v>
      </c>
      <c r="K65">
        <v>0</v>
      </c>
      <c r="L65">
        <v>5495700</v>
      </c>
      <c r="M65">
        <v>5495700</v>
      </c>
      <c r="N65">
        <v>5495700</v>
      </c>
      <c r="O65">
        <v>5495700</v>
      </c>
      <c r="P65">
        <v>0</v>
      </c>
      <c r="Q65">
        <v>0</v>
      </c>
      <c r="R65">
        <v>0</v>
      </c>
      <c r="S65">
        <v>28</v>
      </c>
      <c r="T65">
        <v>0</v>
      </c>
      <c r="U65">
        <v>58</v>
      </c>
      <c r="V65" t="s">
        <v>742</v>
      </c>
      <c r="W65" t="s">
        <v>69</v>
      </c>
      <c r="X65" t="s">
        <v>684</v>
      </c>
      <c r="Y65" t="s">
        <v>1703</v>
      </c>
      <c r="Z65" t="s">
        <v>2907</v>
      </c>
      <c r="AA65" t="s">
        <v>425</v>
      </c>
      <c r="AB65" t="s">
        <v>590</v>
      </c>
      <c r="AC65" t="s">
        <v>1982</v>
      </c>
      <c r="AD65" t="s">
        <v>3574</v>
      </c>
      <c r="AE65" t="s">
        <v>2688</v>
      </c>
    </row>
    <row r="66" spans="1:31" x14ac:dyDescent="0.3">
      <c r="A66">
        <v>1</v>
      </c>
      <c r="B66">
        <v>7</v>
      </c>
      <c r="C66">
        <v>16</v>
      </c>
      <c r="D66">
        <v>22</v>
      </c>
      <c r="E66">
        <v>56</v>
      </c>
      <c r="F66">
        <v>56</v>
      </c>
      <c r="G66">
        <v>0</v>
      </c>
      <c r="H66">
        <v>0</v>
      </c>
      <c r="I66">
        <v>19510</v>
      </c>
      <c r="J66">
        <v>19510</v>
      </c>
      <c r="K66">
        <v>0</v>
      </c>
      <c r="L66">
        <v>5512480</v>
      </c>
      <c r="M66">
        <v>5512480</v>
      </c>
      <c r="N66">
        <v>5512480</v>
      </c>
      <c r="O66">
        <v>5512480</v>
      </c>
      <c r="P66">
        <v>0</v>
      </c>
      <c r="Q66">
        <v>0</v>
      </c>
      <c r="R66">
        <v>0</v>
      </c>
      <c r="S66">
        <v>29</v>
      </c>
      <c r="T66">
        <v>0</v>
      </c>
      <c r="U66">
        <v>56</v>
      </c>
      <c r="V66" t="s">
        <v>559</v>
      </c>
      <c r="W66" t="s">
        <v>298</v>
      </c>
      <c r="X66" t="s">
        <v>354</v>
      </c>
      <c r="Y66" t="s">
        <v>880</v>
      </c>
      <c r="Z66" t="s">
        <v>780</v>
      </c>
      <c r="AA66" t="s">
        <v>1300</v>
      </c>
      <c r="AB66" t="s">
        <v>572</v>
      </c>
      <c r="AC66" t="s">
        <v>2995</v>
      </c>
      <c r="AD66" t="s">
        <v>3081</v>
      </c>
      <c r="AE66" t="s">
        <v>2240</v>
      </c>
    </row>
    <row r="67" spans="1:31" x14ac:dyDescent="0.3">
      <c r="A67">
        <v>1</v>
      </c>
      <c r="B67">
        <v>7</v>
      </c>
      <c r="C67">
        <v>16</v>
      </c>
      <c r="D67">
        <v>7</v>
      </c>
      <c r="E67">
        <v>42</v>
      </c>
      <c r="F67">
        <v>44</v>
      </c>
      <c r="G67">
        <v>0</v>
      </c>
      <c r="H67">
        <v>2</v>
      </c>
      <c r="I67">
        <v>12250</v>
      </c>
      <c r="J67">
        <v>12250</v>
      </c>
      <c r="K67">
        <v>0</v>
      </c>
      <c r="L67">
        <v>5505220</v>
      </c>
      <c r="M67">
        <v>5505220</v>
      </c>
      <c r="N67">
        <v>5505220</v>
      </c>
      <c r="O67">
        <v>5505220</v>
      </c>
      <c r="P67">
        <v>0</v>
      </c>
      <c r="Q67">
        <v>0</v>
      </c>
      <c r="R67">
        <v>0</v>
      </c>
      <c r="S67">
        <v>29</v>
      </c>
      <c r="T67">
        <v>0</v>
      </c>
      <c r="U67">
        <v>44</v>
      </c>
      <c r="V67" t="s">
        <v>966</v>
      </c>
      <c r="W67" t="s">
        <v>381</v>
      </c>
      <c r="X67" t="s">
        <v>666</v>
      </c>
      <c r="Y67" t="s">
        <v>322</v>
      </c>
      <c r="Z67" t="s">
        <v>2091</v>
      </c>
      <c r="AA67" t="s">
        <v>324</v>
      </c>
      <c r="AB67" t="s">
        <v>862</v>
      </c>
      <c r="AC67" t="s">
        <v>2105</v>
      </c>
      <c r="AD67" t="s">
        <v>2440</v>
      </c>
      <c r="AE67" t="s">
        <v>2221</v>
      </c>
    </row>
    <row r="68" spans="1:31" x14ac:dyDescent="0.3">
      <c r="A68">
        <v>1</v>
      </c>
      <c r="B68">
        <v>7</v>
      </c>
      <c r="C68">
        <v>3</v>
      </c>
      <c r="D68">
        <v>16</v>
      </c>
      <c r="E68">
        <v>52</v>
      </c>
      <c r="F68">
        <v>52</v>
      </c>
      <c r="G68">
        <v>0</v>
      </c>
      <c r="H68">
        <v>0</v>
      </c>
      <c r="I68">
        <v>-6250</v>
      </c>
      <c r="J68">
        <v>-6250</v>
      </c>
      <c r="K68">
        <v>0</v>
      </c>
      <c r="L68">
        <v>5486720</v>
      </c>
      <c r="M68">
        <v>5486720</v>
      </c>
      <c r="N68">
        <v>5486720</v>
      </c>
      <c r="O68">
        <v>5486720</v>
      </c>
      <c r="P68">
        <v>0</v>
      </c>
      <c r="Q68">
        <v>0</v>
      </c>
      <c r="R68">
        <v>0</v>
      </c>
      <c r="S68">
        <v>23</v>
      </c>
      <c r="T68">
        <v>0</v>
      </c>
      <c r="U68">
        <v>52</v>
      </c>
      <c r="V68" t="s">
        <v>1681</v>
      </c>
      <c r="W68" t="s">
        <v>388</v>
      </c>
      <c r="X68" t="s">
        <v>321</v>
      </c>
      <c r="Y68" t="s">
        <v>450</v>
      </c>
      <c r="Z68" t="s">
        <v>2046</v>
      </c>
      <c r="AA68" t="s">
        <v>374</v>
      </c>
      <c r="AB68" t="s">
        <v>740</v>
      </c>
      <c r="AC68" t="s">
        <v>1459</v>
      </c>
      <c r="AD68" t="s">
        <v>3657</v>
      </c>
      <c r="AE68" t="s">
        <v>2738</v>
      </c>
    </row>
    <row r="69" spans="1:31" x14ac:dyDescent="0.3">
      <c r="A69">
        <v>1</v>
      </c>
      <c r="B69">
        <v>7</v>
      </c>
      <c r="C69">
        <v>28</v>
      </c>
      <c r="D69">
        <v>3</v>
      </c>
      <c r="E69">
        <v>78</v>
      </c>
      <c r="F69">
        <v>78</v>
      </c>
      <c r="G69">
        <v>0</v>
      </c>
      <c r="H69">
        <v>0</v>
      </c>
      <c r="I69">
        <v>1790</v>
      </c>
      <c r="J69">
        <v>1790</v>
      </c>
      <c r="K69">
        <v>0</v>
      </c>
      <c r="L69">
        <v>5494760</v>
      </c>
      <c r="M69">
        <v>5494760</v>
      </c>
      <c r="N69">
        <v>5494760</v>
      </c>
      <c r="O69">
        <v>5494760</v>
      </c>
      <c r="P69">
        <v>0</v>
      </c>
      <c r="Q69">
        <v>0</v>
      </c>
      <c r="R69">
        <v>0</v>
      </c>
      <c r="S69">
        <v>27</v>
      </c>
      <c r="T69">
        <v>0</v>
      </c>
      <c r="U69">
        <v>78</v>
      </c>
      <c r="V69" t="s">
        <v>1725</v>
      </c>
      <c r="W69" t="s">
        <v>234</v>
      </c>
      <c r="X69" t="s">
        <v>3672</v>
      </c>
      <c r="Y69" t="s">
        <v>1001</v>
      </c>
      <c r="Z69" t="s">
        <v>1923</v>
      </c>
      <c r="AA69" t="s">
        <v>847</v>
      </c>
      <c r="AB69" t="s">
        <v>3673</v>
      </c>
      <c r="AC69" t="s">
        <v>2861</v>
      </c>
      <c r="AD69" t="s">
        <v>3027</v>
      </c>
      <c r="AE69" t="s">
        <v>3410</v>
      </c>
    </row>
    <row r="70" spans="1:31" x14ac:dyDescent="0.3">
      <c r="A70">
        <v>1</v>
      </c>
      <c r="B70">
        <v>7</v>
      </c>
      <c r="C70">
        <v>21</v>
      </c>
      <c r="D70">
        <v>25</v>
      </c>
      <c r="E70">
        <v>144</v>
      </c>
      <c r="F70">
        <v>147</v>
      </c>
      <c r="G70">
        <v>0</v>
      </c>
      <c r="H70">
        <v>3</v>
      </c>
      <c r="I70">
        <v>-147655</v>
      </c>
      <c r="J70">
        <v>-147655</v>
      </c>
      <c r="K70">
        <v>0</v>
      </c>
      <c r="L70">
        <v>5345315</v>
      </c>
      <c r="M70">
        <v>5345315</v>
      </c>
      <c r="N70">
        <v>5345315</v>
      </c>
      <c r="O70">
        <v>5345315</v>
      </c>
      <c r="P70">
        <v>0</v>
      </c>
      <c r="Q70">
        <v>0</v>
      </c>
      <c r="R70">
        <v>0</v>
      </c>
      <c r="S70">
        <v>30</v>
      </c>
      <c r="T70">
        <v>0</v>
      </c>
      <c r="U70">
        <v>147</v>
      </c>
      <c r="V70" t="s">
        <v>2330</v>
      </c>
      <c r="W70" t="s">
        <v>309</v>
      </c>
      <c r="X70" t="s">
        <v>253</v>
      </c>
      <c r="Y70" t="s">
        <v>1603</v>
      </c>
      <c r="Z70" t="s">
        <v>3544</v>
      </c>
      <c r="AA70" t="s">
        <v>610</v>
      </c>
      <c r="AB70" t="s">
        <v>462</v>
      </c>
      <c r="AC70" t="s">
        <v>2522</v>
      </c>
      <c r="AD70" t="s">
        <v>3674</v>
      </c>
      <c r="AE70" t="s">
        <v>2197</v>
      </c>
    </row>
    <row r="71" spans="1:31" x14ac:dyDescent="0.3">
      <c r="A71">
        <v>1</v>
      </c>
      <c r="B71">
        <v>7</v>
      </c>
      <c r="C71">
        <v>21</v>
      </c>
      <c r="D71">
        <v>5</v>
      </c>
      <c r="E71">
        <v>60</v>
      </c>
      <c r="F71">
        <v>60</v>
      </c>
      <c r="G71">
        <v>0</v>
      </c>
      <c r="H71">
        <v>0</v>
      </c>
      <c r="I71">
        <v>10170</v>
      </c>
      <c r="J71">
        <v>10170</v>
      </c>
      <c r="K71">
        <v>0</v>
      </c>
      <c r="L71">
        <v>5503140</v>
      </c>
      <c r="M71">
        <v>5503140</v>
      </c>
      <c r="N71">
        <v>5503140</v>
      </c>
      <c r="O71">
        <v>5503140</v>
      </c>
      <c r="P71">
        <v>0</v>
      </c>
      <c r="Q71">
        <v>0</v>
      </c>
      <c r="R71">
        <v>0</v>
      </c>
      <c r="S71">
        <v>26</v>
      </c>
      <c r="T71">
        <v>0</v>
      </c>
      <c r="U71">
        <v>60</v>
      </c>
      <c r="V71" t="s">
        <v>2027</v>
      </c>
      <c r="W71" t="s">
        <v>59</v>
      </c>
      <c r="X71" t="s">
        <v>701</v>
      </c>
      <c r="Y71" t="s">
        <v>476</v>
      </c>
      <c r="Z71" t="s">
        <v>2312</v>
      </c>
      <c r="AA71" t="s">
        <v>214</v>
      </c>
      <c r="AB71" t="s">
        <v>767</v>
      </c>
      <c r="AC71" t="s">
        <v>1499</v>
      </c>
      <c r="AD71" t="s">
        <v>3599</v>
      </c>
      <c r="AE71" t="s">
        <v>1745</v>
      </c>
    </row>
    <row r="72" spans="1:31" x14ac:dyDescent="0.3">
      <c r="A72">
        <v>1</v>
      </c>
      <c r="B72">
        <v>7</v>
      </c>
      <c r="C72">
        <v>24</v>
      </c>
      <c r="D72">
        <v>25</v>
      </c>
      <c r="E72">
        <v>118</v>
      </c>
      <c r="F72">
        <v>120</v>
      </c>
      <c r="G72">
        <v>0</v>
      </c>
      <c r="H72">
        <v>2</v>
      </c>
      <c r="I72">
        <v>-216715</v>
      </c>
      <c r="J72">
        <v>-216715</v>
      </c>
      <c r="K72">
        <v>0</v>
      </c>
      <c r="L72">
        <v>5276255</v>
      </c>
      <c r="M72">
        <v>5276255</v>
      </c>
      <c r="N72">
        <v>5276255</v>
      </c>
      <c r="O72">
        <v>5276255</v>
      </c>
      <c r="P72">
        <v>0</v>
      </c>
      <c r="Q72">
        <v>0</v>
      </c>
      <c r="R72">
        <v>0</v>
      </c>
      <c r="S72">
        <v>29</v>
      </c>
      <c r="T72">
        <v>0</v>
      </c>
      <c r="U72">
        <v>120</v>
      </c>
      <c r="V72" t="s">
        <v>2462</v>
      </c>
      <c r="W72" t="s">
        <v>353</v>
      </c>
      <c r="X72" t="s">
        <v>397</v>
      </c>
      <c r="Y72" t="s">
        <v>616</v>
      </c>
      <c r="Z72" t="s">
        <v>1450</v>
      </c>
      <c r="AA72" t="s">
        <v>1279</v>
      </c>
      <c r="AB72" t="s">
        <v>85</v>
      </c>
      <c r="AC72" t="s">
        <v>2269</v>
      </c>
      <c r="AD72" t="s">
        <v>3675</v>
      </c>
      <c r="AE72" t="s">
        <v>3244</v>
      </c>
    </row>
    <row r="73" spans="1:31" x14ac:dyDescent="0.3">
      <c r="A73">
        <v>1</v>
      </c>
      <c r="B73">
        <v>7</v>
      </c>
      <c r="C73">
        <v>24</v>
      </c>
      <c r="D73">
        <v>5</v>
      </c>
      <c r="E73">
        <v>26</v>
      </c>
      <c r="F73">
        <v>26</v>
      </c>
      <c r="G73">
        <v>0</v>
      </c>
      <c r="H73">
        <v>0</v>
      </c>
      <c r="I73">
        <v>13030</v>
      </c>
      <c r="J73">
        <v>13030</v>
      </c>
      <c r="K73">
        <v>0</v>
      </c>
      <c r="L73">
        <v>5506000</v>
      </c>
      <c r="M73">
        <v>5506000</v>
      </c>
      <c r="N73">
        <v>5506000</v>
      </c>
      <c r="O73">
        <v>5506000</v>
      </c>
      <c r="P73">
        <v>0</v>
      </c>
      <c r="Q73">
        <v>0</v>
      </c>
      <c r="R73">
        <v>0</v>
      </c>
      <c r="S73">
        <v>23</v>
      </c>
      <c r="T73">
        <v>0</v>
      </c>
      <c r="U73">
        <v>26</v>
      </c>
      <c r="V73" t="s">
        <v>1084</v>
      </c>
      <c r="W73" t="s">
        <v>309</v>
      </c>
      <c r="X73" t="s">
        <v>563</v>
      </c>
      <c r="Y73" t="s">
        <v>247</v>
      </c>
      <c r="Z73" t="s">
        <v>457</v>
      </c>
      <c r="AA73" t="s">
        <v>272</v>
      </c>
      <c r="AB73" t="s">
        <v>39</v>
      </c>
      <c r="AC73" t="s">
        <v>962</v>
      </c>
      <c r="AD73" t="s">
        <v>2171</v>
      </c>
      <c r="AE73" t="s">
        <v>1187</v>
      </c>
    </row>
    <row r="74" spans="1:31" x14ac:dyDescent="0.3">
      <c r="A74">
        <v>1</v>
      </c>
      <c r="B74">
        <v>7</v>
      </c>
      <c r="C74">
        <v>24</v>
      </c>
      <c r="D74">
        <v>21</v>
      </c>
      <c r="E74">
        <v>30</v>
      </c>
      <c r="F74">
        <v>30</v>
      </c>
      <c r="G74">
        <v>0</v>
      </c>
      <c r="H74">
        <v>0</v>
      </c>
      <c r="I74">
        <v>13030</v>
      </c>
      <c r="J74">
        <v>13030</v>
      </c>
      <c r="K74">
        <v>0</v>
      </c>
      <c r="L74">
        <v>5506000</v>
      </c>
      <c r="M74">
        <v>5506000</v>
      </c>
      <c r="N74">
        <v>5506000</v>
      </c>
      <c r="O74">
        <v>5506000</v>
      </c>
      <c r="P74">
        <v>0</v>
      </c>
      <c r="Q74">
        <v>0</v>
      </c>
      <c r="R74">
        <v>0</v>
      </c>
      <c r="S74">
        <v>23</v>
      </c>
      <c r="T74">
        <v>0</v>
      </c>
      <c r="U74">
        <v>30</v>
      </c>
      <c r="V74" t="s">
        <v>1922</v>
      </c>
      <c r="W74" t="s">
        <v>285</v>
      </c>
      <c r="X74" t="s">
        <v>537</v>
      </c>
      <c r="Y74" t="s">
        <v>167</v>
      </c>
      <c r="Z74" t="s">
        <v>885</v>
      </c>
      <c r="AA74" t="s">
        <v>366</v>
      </c>
      <c r="AB74" t="s">
        <v>1343</v>
      </c>
      <c r="AC74" t="s">
        <v>1559</v>
      </c>
      <c r="AD74" t="s">
        <v>3080</v>
      </c>
      <c r="AE74" t="s">
        <v>1750</v>
      </c>
    </row>
    <row r="75" spans="1:31" x14ac:dyDescent="0.3">
      <c r="A75">
        <v>1</v>
      </c>
      <c r="B75">
        <v>7</v>
      </c>
      <c r="C75">
        <v>24</v>
      </c>
      <c r="D75">
        <v>15</v>
      </c>
      <c r="E75">
        <v>46</v>
      </c>
      <c r="F75">
        <v>46</v>
      </c>
      <c r="G75">
        <v>0</v>
      </c>
      <c r="H75">
        <v>0</v>
      </c>
      <c r="I75">
        <v>11530</v>
      </c>
      <c r="J75">
        <v>11530</v>
      </c>
      <c r="K75">
        <v>0</v>
      </c>
      <c r="L75">
        <v>5504500</v>
      </c>
      <c r="M75">
        <v>5504500</v>
      </c>
      <c r="N75">
        <v>5504500</v>
      </c>
      <c r="O75">
        <v>5504500</v>
      </c>
      <c r="P75">
        <v>0</v>
      </c>
      <c r="Q75">
        <v>0</v>
      </c>
      <c r="R75">
        <v>0</v>
      </c>
      <c r="S75">
        <v>27</v>
      </c>
      <c r="T75">
        <v>0</v>
      </c>
      <c r="U75">
        <v>46</v>
      </c>
      <c r="V75" t="s">
        <v>2103</v>
      </c>
      <c r="W75" t="s">
        <v>71</v>
      </c>
      <c r="X75" t="s">
        <v>235</v>
      </c>
      <c r="Y75" t="s">
        <v>1271</v>
      </c>
      <c r="Z75" t="s">
        <v>1937</v>
      </c>
      <c r="AA75" t="s">
        <v>308</v>
      </c>
      <c r="AB75" t="s">
        <v>661</v>
      </c>
      <c r="AC75" t="s">
        <v>3203</v>
      </c>
      <c r="AD75" t="s">
        <v>2889</v>
      </c>
      <c r="AE75" t="s">
        <v>2609</v>
      </c>
    </row>
    <row r="76" spans="1:31" x14ac:dyDescent="0.3">
      <c r="A76">
        <v>1</v>
      </c>
      <c r="B76">
        <v>7</v>
      </c>
      <c r="C76">
        <v>5</v>
      </c>
      <c r="D76">
        <v>25</v>
      </c>
      <c r="E76">
        <v>89</v>
      </c>
      <c r="F76">
        <v>93</v>
      </c>
      <c r="G76">
        <v>0</v>
      </c>
      <c r="H76">
        <v>4</v>
      </c>
      <c r="I76">
        <v>-162920</v>
      </c>
      <c r="J76">
        <v>-162920</v>
      </c>
      <c r="K76">
        <v>0</v>
      </c>
      <c r="L76">
        <v>5330050</v>
      </c>
      <c r="M76">
        <v>5330050</v>
      </c>
      <c r="N76">
        <v>5330050</v>
      </c>
      <c r="O76">
        <v>5330050</v>
      </c>
      <c r="P76">
        <v>0</v>
      </c>
      <c r="Q76">
        <v>0</v>
      </c>
      <c r="R76">
        <v>0</v>
      </c>
      <c r="S76">
        <v>30</v>
      </c>
      <c r="T76">
        <v>0</v>
      </c>
      <c r="U76">
        <v>93</v>
      </c>
      <c r="V76" t="s">
        <v>3676</v>
      </c>
      <c r="W76" t="s">
        <v>772</v>
      </c>
      <c r="X76" t="s">
        <v>537</v>
      </c>
      <c r="Y76" t="s">
        <v>508</v>
      </c>
      <c r="Z76" t="s">
        <v>2246</v>
      </c>
      <c r="AA76" t="s">
        <v>437</v>
      </c>
      <c r="AB76" t="s">
        <v>686</v>
      </c>
      <c r="AC76" t="s">
        <v>3677</v>
      </c>
      <c r="AD76" t="s">
        <v>3678</v>
      </c>
      <c r="AE76" t="s">
        <v>3679</v>
      </c>
    </row>
    <row r="77" spans="1:31" x14ac:dyDescent="0.3">
      <c r="A77">
        <v>1</v>
      </c>
      <c r="B77">
        <v>7</v>
      </c>
      <c r="C77">
        <v>5</v>
      </c>
      <c r="D77">
        <v>24</v>
      </c>
      <c r="E77">
        <v>4</v>
      </c>
      <c r="F77">
        <v>4</v>
      </c>
      <c r="G77">
        <v>0</v>
      </c>
      <c r="H77">
        <v>0</v>
      </c>
      <c r="I77">
        <v>2960</v>
      </c>
      <c r="J77">
        <v>2960</v>
      </c>
      <c r="K77">
        <v>0</v>
      </c>
      <c r="L77">
        <v>5495930</v>
      </c>
      <c r="M77">
        <v>5495930</v>
      </c>
      <c r="N77">
        <v>5495930</v>
      </c>
      <c r="O77">
        <v>5495930</v>
      </c>
      <c r="P77">
        <v>0</v>
      </c>
      <c r="Q77">
        <v>0</v>
      </c>
      <c r="R77">
        <v>0</v>
      </c>
      <c r="S77">
        <v>23</v>
      </c>
      <c r="T77">
        <v>0</v>
      </c>
      <c r="U77">
        <v>4</v>
      </c>
      <c r="V77" t="s">
        <v>1048</v>
      </c>
      <c r="W77" t="s">
        <v>309</v>
      </c>
      <c r="X77" t="s">
        <v>684</v>
      </c>
      <c r="Y77" t="s">
        <v>89</v>
      </c>
      <c r="Z77" t="s">
        <v>218</v>
      </c>
      <c r="AA77" t="s">
        <v>366</v>
      </c>
      <c r="AB77" t="s">
        <v>721</v>
      </c>
      <c r="AC77" t="s">
        <v>1159</v>
      </c>
      <c r="AD77" t="s">
        <v>888</v>
      </c>
      <c r="AE77" t="s">
        <v>1176</v>
      </c>
    </row>
    <row r="78" spans="1:31" x14ac:dyDescent="0.3">
      <c r="A78">
        <v>1</v>
      </c>
      <c r="B78">
        <v>7</v>
      </c>
      <c r="C78">
        <v>5</v>
      </c>
      <c r="D78">
        <v>21</v>
      </c>
      <c r="E78">
        <v>4</v>
      </c>
      <c r="F78">
        <v>4</v>
      </c>
      <c r="G78">
        <v>0</v>
      </c>
      <c r="H78">
        <v>0</v>
      </c>
      <c r="I78">
        <v>2960</v>
      </c>
      <c r="J78">
        <v>2960</v>
      </c>
      <c r="K78">
        <v>0</v>
      </c>
      <c r="L78">
        <v>5495930</v>
      </c>
      <c r="M78">
        <v>5495930</v>
      </c>
      <c r="N78">
        <v>5495930</v>
      </c>
      <c r="O78">
        <v>5495930</v>
      </c>
      <c r="P78">
        <v>0</v>
      </c>
      <c r="Q78">
        <v>0</v>
      </c>
      <c r="R78">
        <v>0</v>
      </c>
      <c r="S78">
        <v>23</v>
      </c>
      <c r="T78">
        <v>0</v>
      </c>
      <c r="U78">
        <v>4</v>
      </c>
      <c r="V78" t="s">
        <v>963</v>
      </c>
      <c r="W78" t="s">
        <v>353</v>
      </c>
      <c r="X78" t="s">
        <v>490</v>
      </c>
      <c r="Y78" t="s">
        <v>60</v>
      </c>
      <c r="Z78" t="s">
        <v>345</v>
      </c>
      <c r="AA78" t="s">
        <v>49</v>
      </c>
      <c r="AB78" t="s">
        <v>646</v>
      </c>
      <c r="AC78" t="s">
        <v>473</v>
      </c>
      <c r="AD78" t="s">
        <v>1953</v>
      </c>
      <c r="AE78" t="s">
        <v>1141</v>
      </c>
    </row>
    <row r="79" spans="1:31" x14ac:dyDescent="0.3">
      <c r="A79">
        <v>1</v>
      </c>
      <c r="B79">
        <v>7</v>
      </c>
      <c r="C79">
        <v>5</v>
      </c>
      <c r="D79">
        <v>10</v>
      </c>
      <c r="E79">
        <v>32</v>
      </c>
      <c r="F79">
        <v>36</v>
      </c>
      <c r="G79">
        <v>0</v>
      </c>
      <c r="H79">
        <v>4</v>
      </c>
      <c r="I79">
        <v>-9020</v>
      </c>
      <c r="J79">
        <v>-9020</v>
      </c>
      <c r="K79">
        <v>0</v>
      </c>
      <c r="L79">
        <v>5483950</v>
      </c>
      <c r="M79">
        <v>5483950</v>
      </c>
      <c r="N79">
        <v>5483950</v>
      </c>
      <c r="O79">
        <v>5483950</v>
      </c>
      <c r="P79">
        <v>0</v>
      </c>
      <c r="Q79">
        <v>0</v>
      </c>
      <c r="R79">
        <v>0</v>
      </c>
      <c r="S79">
        <v>24</v>
      </c>
      <c r="T79">
        <v>0</v>
      </c>
      <c r="U79">
        <v>36</v>
      </c>
      <c r="V79" t="s">
        <v>2135</v>
      </c>
      <c r="W79" t="s">
        <v>298</v>
      </c>
      <c r="X79" t="s">
        <v>354</v>
      </c>
      <c r="Y79" t="s">
        <v>354</v>
      </c>
      <c r="Z79" t="s">
        <v>2046</v>
      </c>
      <c r="AA79" t="s">
        <v>196</v>
      </c>
      <c r="AB79" t="s">
        <v>721</v>
      </c>
      <c r="AC79" t="s">
        <v>2000</v>
      </c>
      <c r="AD79" t="s">
        <v>3047</v>
      </c>
      <c r="AE79" t="s">
        <v>2176</v>
      </c>
    </row>
    <row r="80" spans="1:31" x14ac:dyDescent="0.3">
      <c r="A80">
        <v>1</v>
      </c>
      <c r="B80">
        <v>8</v>
      </c>
      <c r="C80">
        <v>18</v>
      </c>
      <c r="D80">
        <v>1</v>
      </c>
      <c r="E80">
        <v>140</v>
      </c>
      <c r="F80">
        <v>145</v>
      </c>
      <c r="G80">
        <v>0</v>
      </c>
      <c r="H80">
        <v>5</v>
      </c>
      <c r="I80">
        <v>-43375</v>
      </c>
      <c r="J80">
        <v>-43375</v>
      </c>
      <c r="K80">
        <v>0</v>
      </c>
      <c r="L80">
        <v>5449595</v>
      </c>
      <c r="M80">
        <v>5449595</v>
      </c>
      <c r="N80">
        <v>5449595</v>
      </c>
      <c r="O80">
        <v>5449595</v>
      </c>
      <c r="P80">
        <v>0</v>
      </c>
      <c r="Q80">
        <v>0</v>
      </c>
      <c r="R80">
        <v>0</v>
      </c>
      <c r="S80">
        <v>28</v>
      </c>
      <c r="T80">
        <v>0</v>
      </c>
      <c r="U80">
        <v>145</v>
      </c>
      <c r="V80" t="s">
        <v>2152</v>
      </c>
      <c r="W80" t="s">
        <v>298</v>
      </c>
      <c r="X80" t="s">
        <v>404</v>
      </c>
      <c r="Y80" t="s">
        <v>950</v>
      </c>
      <c r="Z80" t="s">
        <v>2657</v>
      </c>
      <c r="AA80" t="s">
        <v>324</v>
      </c>
      <c r="AB80" t="s">
        <v>566</v>
      </c>
      <c r="AC80" t="s">
        <v>2936</v>
      </c>
      <c r="AD80" t="s">
        <v>3008</v>
      </c>
      <c r="AE80" t="s">
        <v>2410</v>
      </c>
    </row>
    <row r="81" spans="1:31" x14ac:dyDescent="0.3">
      <c r="A81">
        <v>1</v>
      </c>
      <c r="B81">
        <v>8</v>
      </c>
      <c r="C81">
        <v>3</v>
      </c>
      <c r="D81">
        <v>11</v>
      </c>
      <c r="E81">
        <v>70</v>
      </c>
      <c r="F81">
        <v>76</v>
      </c>
      <c r="G81">
        <v>0</v>
      </c>
      <c r="H81">
        <v>6</v>
      </c>
      <c r="I81">
        <v>-20720</v>
      </c>
      <c r="J81">
        <v>-20720</v>
      </c>
      <c r="K81">
        <v>0</v>
      </c>
      <c r="L81">
        <v>5472250</v>
      </c>
      <c r="M81">
        <v>5472250</v>
      </c>
      <c r="N81">
        <v>5472250</v>
      </c>
      <c r="O81">
        <v>5472250</v>
      </c>
      <c r="P81">
        <v>0</v>
      </c>
      <c r="Q81">
        <v>0</v>
      </c>
      <c r="R81">
        <v>0</v>
      </c>
      <c r="S81">
        <v>28</v>
      </c>
      <c r="T81">
        <v>0</v>
      </c>
      <c r="U81">
        <v>76</v>
      </c>
      <c r="V81" t="s">
        <v>2806</v>
      </c>
      <c r="W81" t="s">
        <v>71</v>
      </c>
      <c r="X81" t="s">
        <v>404</v>
      </c>
      <c r="Y81" t="s">
        <v>598</v>
      </c>
      <c r="Z81" t="s">
        <v>3165</v>
      </c>
      <c r="AA81" t="s">
        <v>261</v>
      </c>
      <c r="AB81" t="s">
        <v>751</v>
      </c>
      <c r="AC81" t="s">
        <v>2879</v>
      </c>
      <c r="AD81" t="s">
        <v>1830</v>
      </c>
      <c r="AE81" t="s">
        <v>3680</v>
      </c>
    </row>
    <row r="82" spans="1:31" x14ac:dyDescent="0.3">
      <c r="A82">
        <v>1</v>
      </c>
      <c r="B82">
        <v>8</v>
      </c>
      <c r="C82">
        <v>28</v>
      </c>
      <c r="D82">
        <v>11</v>
      </c>
      <c r="E82">
        <v>68</v>
      </c>
      <c r="F82">
        <v>76</v>
      </c>
      <c r="G82">
        <v>0</v>
      </c>
      <c r="H82">
        <v>8</v>
      </c>
      <c r="I82">
        <v>16900</v>
      </c>
      <c r="J82">
        <v>16900</v>
      </c>
      <c r="K82">
        <v>0</v>
      </c>
      <c r="L82">
        <v>5509870</v>
      </c>
      <c r="M82">
        <v>5509870</v>
      </c>
      <c r="N82">
        <v>5509870</v>
      </c>
      <c r="O82">
        <v>5509870</v>
      </c>
      <c r="P82">
        <v>0</v>
      </c>
      <c r="Q82">
        <v>0</v>
      </c>
      <c r="R82">
        <v>0</v>
      </c>
      <c r="S82">
        <v>28</v>
      </c>
      <c r="T82">
        <v>0</v>
      </c>
      <c r="U82">
        <v>76</v>
      </c>
      <c r="V82" t="s">
        <v>3681</v>
      </c>
      <c r="W82" t="s">
        <v>386</v>
      </c>
      <c r="X82" t="s">
        <v>846</v>
      </c>
      <c r="Y82" t="s">
        <v>862</v>
      </c>
      <c r="Z82" t="s">
        <v>2110</v>
      </c>
      <c r="AA82" t="s">
        <v>432</v>
      </c>
      <c r="AB82" t="s">
        <v>1629</v>
      </c>
      <c r="AC82" t="s">
        <v>3682</v>
      </c>
      <c r="AD82" t="s">
        <v>3683</v>
      </c>
      <c r="AE82" t="s">
        <v>2498</v>
      </c>
    </row>
    <row r="83" spans="1:31" x14ac:dyDescent="0.3">
      <c r="A83">
        <v>1</v>
      </c>
      <c r="B83">
        <v>8</v>
      </c>
      <c r="C83">
        <v>21</v>
      </c>
      <c r="D83">
        <v>25</v>
      </c>
      <c r="E83">
        <v>98</v>
      </c>
      <c r="F83">
        <v>102</v>
      </c>
      <c r="G83">
        <v>0</v>
      </c>
      <c r="H83">
        <v>4</v>
      </c>
      <c r="I83">
        <v>-2800</v>
      </c>
      <c r="J83">
        <v>-2800</v>
      </c>
      <c r="K83">
        <v>0</v>
      </c>
      <c r="L83">
        <v>5490170</v>
      </c>
      <c r="M83">
        <v>5490170</v>
      </c>
      <c r="N83">
        <v>5490170</v>
      </c>
      <c r="O83">
        <v>5490170</v>
      </c>
      <c r="P83">
        <v>0</v>
      </c>
      <c r="Q83">
        <v>0</v>
      </c>
      <c r="R83">
        <v>0</v>
      </c>
      <c r="S83">
        <v>28</v>
      </c>
      <c r="T83">
        <v>0</v>
      </c>
      <c r="U83">
        <v>102</v>
      </c>
      <c r="V83" t="s">
        <v>3410</v>
      </c>
      <c r="W83" t="s">
        <v>323</v>
      </c>
      <c r="X83" t="s">
        <v>72</v>
      </c>
      <c r="Y83" t="s">
        <v>2680</v>
      </c>
      <c r="Z83" t="s">
        <v>1575</v>
      </c>
      <c r="AA83" t="s">
        <v>1295</v>
      </c>
      <c r="AB83" t="s">
        <v>654</v>
      </c>
      <c r="AC83" t="s">
        <v>2501</v>
      </c>
      <c r="AD83" t="s">
        <v>3684</v>
      </c>
      <c r="AE83" t="s">
        <v>2505</v>
      </c>
    </row>
    <row r="84" spans="1:31" x14ac:dyDescent="0.3">
      <c r="A84">
        <v>1</v>
      </c>
      <c r="B84">
        <v>8</v>
      </c>
      <c r="C84">
        <v>24</v>
      </c>
      <c r="D84">
        <v>25</v>
      </c>
      <c r="E84">
        <v>76</v>
      </c>
      <c r="F84">
        <v>80</v>
      </c>
      <c r="G84">
        <v>0</v>
      </c>
      <c r="H84">
        <v>4</v>
      </c>
      <c r="I84">
        <v>4980</v>
      </c>
      <c r="J84">
        <v>4980</v>
      </c>
      <c r="K84">
        <v>0</v>
      </c>
      <c r="L84">
        <v>5497950</v>
      </c>
      <c r="M84">
        <v>5497950</v>
      </c>
      <c r="N84">
        <v>5497950</v>
      </c>
      <c r="O84">
        <v>5497950</v>
      </c>
      <c r="P84">
        <v>0</v>
      </c>
      <c r="Q84">
        <v>0</v>
      </c>
      <c r="R84">
        <v>0</v>
      </c>
      <c r="S84">
        <v>27</v>
      </c>
      <c r="T84">
        <v>0</v>
      </c>
      <c r="U84">
        <v>80</v>
      </c>
      <c r="V84" t="s">
        <v>2866</v>
      </c>
      <c r="W84" t="s">
        <v>309</v>
      </c>
      <c r="X84" t="s">
        <v>665</v>
      </c>
      <c r="Y84" t="s">
        <v>2224</v>
      </c>
      <c r="Z84" t="s">
        <v>2598</v>
      </c>
      <c r="AA84" t="s">
        <v>417</v>
      </c>
      <c r="AB84" t="s">
        <v>669</v>
      </c>
      <c r="AC84" t="s">
        <v>2625</v>
      </c>
      <c r="AD84" t="s">
        <v>3685</v>
      </c>
      <c r="AE84" t="s">
        <v>3666</v>
      </c>
    </row>
    <row r="85" spans="1:31" x14ac:dyDescent="0.3">
      <c r="A85">
        <v>1</v>
      </c>
      <c r="B85">
        <v>8</v>
      </c>
      <c r="C85">
        <v>5</v>
      </c>
      <c r="D85">
        <v>21</v>
      </c>
      <c r="E85">
        <v>26</v>
      </c>
      <c r="F85">
        <v>28</v>
      </c>
      <c r="G85">
        <v>0</v>
      </c>
      <c r="H85">
        <v>2</v>
      </c>
      <c r="I85">
        <v>-4150</v>
      </c>
      <c r="J85">
        <v>-4150</v>
      </c>
      <c r="K85">
        <v>0</v>
      </c>
      <c r="L85">
        <v>5488820</v>
      </c>
      <c r="M85">
        <v>5488820</v>
      </c>
      <c r="N85">
        <v>5488820</v>
      </c>
      <c r="O85">
        <v>5488820</v>
      </c>
      <c r="P85">
        <v>0</v>
      </c>
      <c r="Q85">
        <v>0</v>
      </c>
      <c r="R85">
        <v>0</v>
      </c>
      <c r="S85">
        <v>25</v>
      </c>
      <c r="T85">
        <v>0</v>
      </c>
      <c r="U85">
        <v>28</v>
      </c>
      <c r="V85" t="s">
        <v>2831</v>
      </c>
      <c r="W85" t="s">
        <v>298</v>
      </c>
      <c r="X85" t="s">
        <v>701</v>
      </c>
      <c r="Y85" t="s">
        <v>263</v>
      </c>
      <c r="Z85" t="s">
        <v>891</v>
      </c>
      <c r="AA85" t="s">
        <v>395</v>
      </c>
      <c r="AB85" t="s">
        <v>583</v>
      </c>
      <c r="AC85" t="s">
        <v>2047</v>
      </c>
      <c r="AD85" t="s">
        <v>1067</v>
      </c>
      <c r="AE85" t="s">
        <v>2434</v>
      </c>
    </row>
    <row r="86" spans="1:31" x14ac:dyDescent="0.3">
      <c r="A86">
        <v>1</v>
      </c>
      <c r="B86">
        <v>8</v>
      </c>
      <c r="C86">
        <v>5</v>
      </c>
      <c r="D86">
        <v>25</v>
      </c>
      <c r="E86">
        <v>46</v>
      </c>
      <c r="F86">
        <v>46</v>
      </c>
      <c r="G86">
        <v>0</v>
      </c>
      <c r="H86">
        <v>0</v>
      </c>
      <c r="I86">
        <v>460</v>
      </c>
      <c r="J86">
        <v>460</v>
      </c>
      <c r="K86">
        <v>0</v>
      </c>
      <c r="L86">
        <v>5493430</v>
      </c>
      <c r="M86">
        <v>5493430</v>
      </c>
      <c r="N86">
        <v>5493430</v>
      </c>
      <c r="O86">
        <v>5493430</v>
      </c>
      <c r="P86">
        <v>0</v>
      </c>
      <c r="Q86">
        <v>0</v>
      </c>
      <c r="R86">
        <v>0</v>
      </c>
      <c r="S86">
        <v>24</v>
      </c>
      <c r="T86">
        <v>0</v>
      </c>
      <c r="U86">
        <v>46</v>
      </c>
      <c r="V86" t="s">
        <v>2776</v>
      </c>
      <c r="W86" t="s">
        <v>285</v>
      </c>
      <c r="X86" t="s">
        <v>38</v>
      </c>
      <c r="Y86" t="s">
        <v>436</v>
      </c>
      <c r="Z86" t="s">
        <v>652</v>
      </c>
      <c r="AA86" t="s">
        <v>88</v>
      </c>
      <c r="AB86" t="s">
        <v>686</v>
      </c>
      <c r="AC86" t="s">
        <v>2666</v>
      </c>
      <c r="AD86" t="s">
        <v>3686</v>
      </c>
      <c r="AE86" t="s">
        <v>3687</v>
      </c>
    </row>
    <row r="87" spans="1:31" x14ac:dyDescent="0.3">
      <c r="A87">
        <v>1</v>
      </c>
      <c r="B87">
        <v>9</v>
      </c>
      <c r="C87">
        <v>11</v>
      </c>
      <c r="D87">
        <v>3</v>
      </c>
      <c r="E87">
        <v>62</v>
      </c>
      <c r="F87">
        <v>72</v>
      </c>
      <c r="G87">
        <v>0</v>
      </c>
      <c r="H87">
        <v>10</v>
      </c>
      <c r="I87">
        <v>-21320</v>
      </c>
      <c r="J87">
        <v>-21320</v>
      </c>
      <c r="K87">
        <v>0</v>
      </c>
      <c r="L87">
        <v>5471650</v>
      </c>
      <c r="M87">
        <v>5471650</v>
      </c>
      <c r="N87">
        <v>5471650</v>
      </c>
      <c r="O87">
        <v>5472470</v>
      </c>
      <c r="P87">
        <v>0</v>
      </c>
      <c r="Q87">
        <v>0</v>
      </c>
      <c r="R87">
        <v>820</v>
      </c>
      <c r="S87">
        <v>24</v>
      </c>
      <c r="T87">
        <v>2</v>
      </c>
      <c r="U87">
        <v>72</v>
      </c>
      <c r="V87" t="s">
        <v>753</v>
      </c>
      <c r="W87" t="s">
        <v>386</v>
      </c>
      <c r="X87" t="s">
        <v>919</v>
      </c>
      <c r="Y87" t="s">
        <v>720</v>
      </c>
      <c r="Z87" t="s">
        <v>1064</v>
      </c>
      <c r="AA87" t="s">
        <v>226</v>
      </c>
      <c r="AB87" t="s">
        <v>942</v>
      </c>
      <c r="AC87" t="s">
        <v>1102</v>
      </c>
      <c r="AD87" t="s">
        <v>2458</v>
      </c>
      <c r="AE87" t="s">
        <v>674</v>
      </c>
    </row>
    <row r="88" spans="1:31" x14ac:dyDescent="0.3">
      <c r="A88">
        <v>1</v>
      </c>
      <c r="B88">
        <v>9</v>
      </c>
      <c r="C88">
        <v>11</v>
      </c>
      <c r="D88">
        <v>28</v>
      </c>
      <c r="E88">
        <v>58</v>
      </c>
      <c r="F88">
        <v>58</v>
      </c>
      <c r="G88">
        <v>0</v>
      </c>
      <c r="H88">
        <v>0</v>
      </c>
      <c r="I88">
        <v>-24020</v>
      </c>
      <c r="J88">
        <v>-24020</v>
      </c>
      <c r="K88">
        <v>0</v>
      </c>
      <c r="L88">
        <v>5468950</v>
      </c>
      <c r="M88">
        <v>5468950</v>
      </c>
      <c r="N88">
        <v>5468950</v>
      </c>
      <c r="O88">
        <v>5468950</v>
      </c>
      <c r="P88">
        <v>0</v>
      </c>
      <c r="Q88">
        <v>0</v>
      </c>
      <c r="R88">
        <v>0</v>
      </c>
      <c r="S88">
        <v>23</v>
      </c>
      <c r="T88">
        <v>0</v>
      </c>
      <c r="U88">
        <v>58</v>
      </c>
      <c r="V88" t="s">
        <v>707</v>
      </c>
      <c r="W88" t="s">
        <v>284</v>
      </c>
      <c r="X88" t="s">
        <v>822</v>
      </c>
      <c r="Y88" t="s">
        <v>1029</v>
      </c>
      <c r="Z88" t="s">
        <v>1511</v>
      </c>
      <c r="AA88" t="s">
        <v>198</v>
      </c>
      <c r="AB88" t="s">
        <v>1581</v>
      </c>
      <c r="AC88" t="s">
        <v>2884</v>
      </c>
      <c r="AD88" t="s">
        <v>2828</v>
      </c>
      <c r="AE88" t="s">
        <v>2113</v>
      </c>
    </row>
    <row r="89" spans="1:31" x14ac:dyDescent="0.3">
      <c r="A89">
        <v>1</v>
      </c>
      <c r="B89">
        <v>9</v>
      </c>
      <c r="C89">
        <v>17</v>
      </c>
      <c r="D89">
        <v>8</v>
      </c>
      <c r="E89">
        <v>100</v>
      </c>
      <c r="F89">
        <v>104</v>
      </c>
      <c r="G89">
        <v>0</v>
      </c>
      <c r="H89">
        <v>4</v>
      </c>
      <c r="I89">
        <v>-22760</v>
      </c>
      <c r="J89">
        <v>-22760</v>
      </c>
      <c r="K89">
        <v>0</v>
      </c>
      <c r="L89">
        <v>5470210</v>
      </c>
      <c r="M89">
        <v>5470210</v>
      </c>
      <c r="N89">
        <v>5470210</v>
      </c>
      <c r="O89">
        <v>5470210</v>
      </c>
      <c r="P89">
        <v>0</v>
      </c>
      <c r="Q89">
        <v>0</v>
      </c>
      <c r="R89">
        <v>0</v>
      </c>
      <c r="S89">
        <v>26</v>
      </c>
      <c r="T89">
        <v>0</v>
      </c>
      <c r="U89">
        <v>104</v>
      </c>
      <c r="V89" t="s">
        <v>1364</v>
      </c>
      <c r="W89" t="s">
        <v>337</v>
      </c>
      <c r="X89" t="s">
        <v>701</v>
      </c>
      <c r="Y89" t="s">
        <v>643</v>
      </c>
      <c r="Z89" t="s">
        <v>723</v>
      </c>
      <c r="AA89" t="s">
        <v>385</v>
      </c>
      <c r="AB89" t="s">
        <v>653</v>
      </c>
      <c r="AC89" t="s">
        <v>2160</v>
      </c>
      <c r="AD89" t="s">
        <v>2623</v>
      </c>
      <c r="AE89" t="s">
        <v>1938</v>
      </c>
    </row>
    <row r="90" spans="1:31" x14ac:dyDescent="0.3">
      <c r="A90">
        <v>1</v>
      </c>
      <c r="B90">
        <v>9</v>
      </c>
      <c r="C90">
        <v>19</v>
      </c>
      <c r="D90">
        <v>1</v>
      </c>
      <c r="E90">
        <v>66</v>
      </c>
      <c r="F90">
        <v>68</v>
      </c>
      <c r="G90">
        <v>0</v>
      </c>
      <c r="H90">
        <v>2</v>
      </c>
      <c r="I90">
        <v>11850</v>
      </c>
      <c r="J90">
        <v>11850</v>
      </c>
      <c r="K90">
        <v>0</v>
      </c>
      <c r="L90">
        <v>5504820</v>
      </c>
      <c r="M90">
        <v>5504820</v>
      </c>
      <c r="N90">
        <v>5504820</v>
      </c>
      <c r="O90">
        <v>5504820</v>
      </c>
      <c r="P90">
        <v>0</v>
      </c>
      <c r="Q90">
        <v>0</v>
      </c>
      <c r="R90">
        <v>0</v>
      </c>
      <c r="S90">
        <v>24</v>
      </c>
      <c r="T90">
        <v>0</v>
      </c>
      <c r="U90">
        <v>68</v>
      </c>
      <c r="V90" t="s">
        <v>848</v>
      </c>
      <c r="W90" t="s">
        <v>254</v>
      </c>
      <c r="X90" t="s">
        <v>354</v>
      </c>
      <c r="Y90" t="s">
        <v>534</v>
      </c>
      <c r="Z90" t="s">
        <v>1472</v>
      </c>
      <c r="AA90" t="s">
        <v>64</v>
      </c>
      <c r="AB90" t="s">
        <v>661</v>
      </c>
      <c r="AC90" t="s">
        <v>1348</v>
      </c>
      <c r="AD90" t="s">
        <v>3688</v>
      </c>
      <c r="AE90" t="s">
        <v>1571</v>
      </c>
    </row>
    <row r="91" spans="1:31" x14ac:dyDescent="0.3">
      <c r="A91">
        <v>1</v>
      </c>
      <c r="B91">
        <v>9</v>
      </c>
      <c r="C91">
        <v>16</v>
      </c>
      <c r="D91">
        <v>3</v>
      </c>
      <c r="E91">
        <v>50</v>
      </c>
      <c r="F91">
        <v>52</v>
      </c>
      <c r="G91">
        <v>0</v>
      </c>
      <c r="H91">
        <v>2</v>
      </c>
      <c r="I91">
        <v>-2070</v>
      </c>
      <c r="J91">
        <v>-2070</v>
      </c>
      <c r="K91">
        <v>0</v>
      </c>
      <c r="L91">
        <v>5490900</v>
      </c>
      <c r="M91">
        <v>5490900</v>
      </c>
      <c r="N91">
        <v>5490900</v>
      </c>
      <c r="O91">
        <v>5493360</v>
      </c>
      <c r="P91">
        <v>0</v>
      </c>
      <c r="Q91">
        <v>0</v>
      </c>
      <c r="R91">
        <v>2460</v>
      </c>
      <c r="S91">
        <v>24</v>
      </c>
      <c r="T91">
        <v>2</v>
      </c>
      <c r="U91">
        <v>52</v>
      </c>
      <c r="V91" t="s">
        <v>2042</v>
      </c>
      <c r="W91" t="s">
        <v>69</v>
      </c>
      <c r="X91" t="s">
        <v>235</v>
      </c>
      <c r="Y91" t="s">
        <v>434</v>
      </c>
      <c r="Z91" t="s">
        <v>2133</v>
      </c>
      <c r="AA91" t="s">
        <v>392</v>
      </c>
      <c r="AB91" t="s">
        <v>1129</v>
      </c>
      <c r="AC91" t="s">
        <v>1140</v>
      </c>
      <c r="AD91" t="s">
        <v>3689</v>
      </c>
      <c r="AE91" t="s">
        <v>1696</v>
      </c>
    </row>
    <row r="92" spans="1:31" x14ac:dyDescent="0.3">
      <c r="A92">
        <v>1</v>
      </c>
      <c r="B92">
        <v>9</v>
      </c>
      <c r="C92">
        <v>16</v>
      </c>
      <c r="D92">
        <v>22</v>
      </c>
      <c r="E92">
        <v>56</v>
      </c>
      <c r="F92">
        <v>56</v>
      </c>
      <c r="G92">
        <v>0</v>
      </c>
      <c r="H92">
        <v>0</v>
      </c>
      <c r="I92">
        <v>25230</v>
      </c>
      <c r="J92">
        <v>25230</v>
      </c>
      <c r="K92">
        <v>0</v>
      </c>
      <c r="L92">
        <v>5518200</v>
      </c>
      <c r="M92">
        <v>5518200</v>
      </c>
      <c r="N92">
        <v>5518200</v>
      </c>
      <c r="O92">
        <v>5518200</v>
      </c>
      <c r="P92">
        <v>0</v>
      </c>
      <c r="Q92">
        <v>0</v>
      </c>
      <c r="R92">
        <v>0</v>
      </c>
      <c r="S92">
        <v>24</v>
      </c>
      <c r="T92">
        <v>0</v>
      </c>
      <c r="U92">
        <v>56</v>
      </c>
      <c r="V92" t="s">
        <v>1864</v>
      </c>
      <c r="W92" t="s">
        <v>234</v>
      </c>
      <c r="X92" t="s">
        <v>404</v>
      </c>
      <c r="Y92" t="s">
        <v>810</v>
      </c>
      <c r="Z92" t="s">
        <v>589</v>
      </c>
      <c r="AA92" t="s">
        <v>329</v>
      </c>
      <c r="AB92" t="s">
        <v>1629</v>
      </c>
      <c r="AC92" t="s">
        <v>2387</v>
      </c>
      <c r="AD92" t="s">
        <v>3341</v>
      </c>
      <c r="AE92" t="s">
        <v>2714</v>
      </c>
    </row>
    <row r="93" spans="1:31" x14ac:dyDescent="0.3">
      <c r="A93">
        <v>1</v>
      </c>
      <c r="B93">
        <v>9</v>
      </c>
      <c r="C93">
        <v>16</v>
      </c>
      <c r="D93">
        <v>11</v>
      </c>
      <c r="E93">
        <v>52</v>
      </c>
      <c r="F93">
        <v>58</v>
      </c>
      <c r="G93">
        <v>0</v>
      </c>
      <c r="H93">
        <v>6</v>
      </c>
      <c r="I93">
        <v>8770</v>
      </c>
      <c r="J93">
        <v>8770</v>
      </c>
      <c r="K93">
        <v>0</v>
      </c>
      <c r="L93">
        <v>5501740</v>
      </c>
      <c r="M93">
        <v>5501740</v>
      </c>
      <c r="N93">
        <v>5501740</v>
      </c>
      <c r="O93">
        <v>5501740</v>
      </c>
      <c r="P93">
        <v>0</v>
      </c>
      <c r="Q93">
        <v>0</v>
      </c>
      <c r="R93">
        <v>0</v>
      </c>
      <c r="S93">
        <v>25</v>
      </c>
      <c r="T93">
        <v>0</v>
      </c>
      <c r="U93">
        <v>58</v>
      </c>
      <c r="V93" t="s">
        <v>2979</v>
      </c>
      <c r="W93" t="s">
        <v>69</v>
      </c>
      <c r="X93" t="s">
        <v>354</v>
      </c>
      <c r="Y93" t="s">
        <v>420</v>
      </c>
      <c r="Z93" t="s">
        <v>1888</v>
      </c>
      <c r="AA93" t="s">
        <v>241</v>
      </c>
      <c r="AB93" t="s">
        <v>39</v>
      </c>
      <c r="AC93" t="s">
        <v>911</v>
      </c>
      <c r="AD93" t="s">
        <v>3690</v>
      </c>
      <c r="AE93" t="s">
        <v>2738</v>
      </c>
    </row>
    <row r="94" spans="1:31" x14ac:dyDescent="0.3">
      <c r="A94">
        <v>1</v>
      </c>
      <c r="B94">
        <v>9</v>
      </c>
      <c r="C94">
        <v>3</v>
      </c>
      <c r="D94">
        <v>11</v>
      </c>
      <c r="E94">
        <v>44</v>
      </c>
      <c r="F94">
        <v>48</v>
      </c>
      <c r="G94">
        <v>0</v>
      </c>
      <c r="H94">
        <v>4</v>
      </c>
      <c r="I94">
        <v>-10900</v>
      </c>
      <c r="J94">
        <v>-10900</v>
      </c>
      <c r="K94">
        <v>0</v>
      </c>
      <c r="L94">
        <v>5482070</v>
      </c>
      <c r="M94">
        <v>5482070</v>
      </c>
      <c r="N94">
        <v>5482070</v>
      </c>
      <c r="O94">
        <v>5482070</v>
      </c>
      <c r="P94">
        <v>0</v>
      </c>
      <c r="Q94">
        <v>0</v>
      </c>
      <c r="R94">
        <v>0</v>
      </c>
      <c r="S94">
        <v>23</v>
      </c>
      <c r="T94">
        <v>0</v>
      </c>
      <c r="U94">
        <v>48</v>
      </c>
      <c r="V94" t="s">
        <v>706</v>
      </c>
      <c r="W94" t="s">
        <v>285</v>
      </c>
      <c r="X94" t="s">
        <v>304</v>
      </c>
      <c r="Y94" t="s">
        <v>405</v>
      </c>
      <c r="Z94" t="s">
        <v>1704</v>
      </c>
      <c r="AA94" t="s">
        <v>126</v>
      </c>
      <c r="AB94" t="s">
        <v>1410</v>
      </c>
      <c r="AC94" t="s">
        <v>2710</v>
      </c>
      <c r="AD94" t="s">
        <v>3429</v>
      </c>
      <c r="AE94" t="s">
        <v>2064</v>
      </c>
    </row>
    <row r="95" spans="1:31" x14ac:dyDescent="0.3">
      <c r="A95">
        <v>1</v>
      </c>
      <c r="B95">
        <v>9</v>
      </c>
      <c r="C95">
        <v>3</v>
      </c>
      <c r="D95">
        <v>30</v>
      </c>
      <c r="E95">
        <v>160</v>
      </c>
      <c r="F95">
        <v>163</v>
      </c>
      <c r="G95">
        <v>0</v>
      </c>
      <c r="H95">
        <v>3</v>
      </c>
      <c r="I95">
        <v>-69300</v>
      </c>
      <c r="J95">
        <v>-69300</v>
      </c>
      <c r="K95">
        <v>0</v>
      </c>
      <c r="L95">
        <v>5423670</v>
      </c>
      <c r="M95">
        <v>5423670</v>
      </c>
      <c r="N95">
        <v>5423670</v>
      </c>
      <c r="O95">
        <v>5423670</v>
      </c>
      <c r="P95">
        <v>0</v>
      </c>
      <c r="Q95">
        <v>0</v>
      </c>
      <c r="R95">
        <v>0</v>
      </c>
      <c r="S95">
        <v>30</v>
      </c>
      <c r="T95">
        <v>0</v>
      </c>
      <c r="U95">
        <v>163</v>
      </c>
      <c r="V95" t="s">
        <v>3093</v>
      </c>
      <c r="W95" t="s">
        <v>329</v>
      </c>
      <c r="X95" t="s">
        <v>63</v>
      </c>
      <c r="Y95" t="s">
        <v>1232</v>
      </c>
      <c r="Z95" t="s">
        <v>1914</v>
      </c>
      <c r="AA95" t="s">
        <v>475</v>
      </c>
      <c r="AB95" t="s">
        <v>866</v>
      </c>
      <c r="AC95" t="s">
        <v>3691</v>
      </c>
      <c r="AD95" t="s">
        <v>3692</v>
      </c>
      <c r="AE95" t="s">
        <v>2763</v>
      </c>
    </row>
    <row r="96" spans="1:31" x14ac:dyDescent="0.3">
      <c r="A96">
        <v>1</v>
      </c>
      <c r="B96">
        <v>9</v>
      </c>
      <c r="C96">
        <v>3</v>
      </c>
      <c r="D96">
        <v>28</v>
      </c>
      <c r="E96">
        <v>64</v>
      </c>
      <c r="F96">
        <v>64</v>
      </c>
      <c r="G96">
        <v>0</v>
      </c>
      <c r="H96">
        <v>0</v>
      </c>
      <c r="I96">
        <v>-7620</v>
      </c>
      <c r="J96">
        <v>-7620</v>
      </c>
      <c r="K96">
        <v>0</v>
      </c>
      <c r="L96">
        <v>5485350</v>
      </c>
      <c r="M96">
        <v>5485350</v>
      </c>
      <c r="N96">
        <v>5485350</v>
      </c>
      <c r="O96">
        <v>5485350</v>
      </c>
      <c r="P96">
        <v>0</v>
      </c>
      <c r="Q96">
        <v>0</v>
      </c>
      <c r="R96">
        <v>0</v>
      </c>
      <c r="S96">
        <v>26</v>
      </c>
      <c r="T96">
        <v>0</v>
      </c>
      <c r="U96">
        <v>64</v>
      </c>
      <c r="V96" t="s">
        <v>3094</v>
      </c>
      <c r="W96" t="s">
        <v>381</v>
      </c>
      <c r="X96" t="s">
        <v>72</v>
      </c>
      <c r="Y96" t="s">
        <v>1512</v>
      </c>
      <c r="Z96" t="s">
        <v>2718</v>
      </c>
      <c r="AA96" t="s">
        <v>385</v>
      </c>
      <c r="AB96" t="s">
        <v>590</v>
      </c>
      <c r="AC96" t="s">
        <v>3544</v>
      </c>
      <c r="AD96" t="s">
        <v>3693</v>
      </c>
      <c r="AE96" t="s">
        <v>1516</v>
      </c>
    </row>
    <row r="97" spans="1:31" x14ac:dyDescent="0.3">
      <c r="A97">
        <v>1</v>
      </c>
      <c r="B97">
        <v>9</v>
      </c>
      <c r="C97">
        <v>3</v>
      </c>
      <c r="D97">
        <v>17</v>
      </c>
      <c r="E97">
        <v>62</v>
      </c>
      <c r="F97">
        <v>66</v>
      </c>
      <c r="G97">
        <v>0</v>
      </c>
      <c r="H97">
        <v>4</v>
      </c>
      <c r="I97">
        <v>3500</v>
      </c>
      <c r="J97">
        <v>3500</v>
      </c>
      <c r="K97">
        <v>0</v>
      </c>
      <c r="L97">
        <v>5496470</v>
      </c>
      <c r="M97">
        <v>5496470</v>
      </c>
      <c r="N97">
        <v>5496470</v>
      </c>
      <c r="O97">
        <v>5496470</v>
      </c>
      <c r="P97">
        <v>0</v>
      </c>
      <c r="Q97">
        <v>0</v>
      </c>
      <c r="R97">
        <v>0</v>
      </c>
      <c r="S97">
        <v>27</v>
      </c>
      <c r="T97">
        <v>0</v>
      </c>
      <c r="U97">
        <v>66</v>
      </c>
      <c r="V97" t="s">
        <v>753</v>
      </c>
      <c r="W97" t="s">
        <v>329</v>
      </c>
      <c r="X97" t="s">
        <v>563</v>
      </c>
      <c r="Y97" t="s">
        <v>811</v>
      </c>
      <c r="Z97" t="s">
        <v>1794</v>
      </c>
      <c r="AA97" t="s">
        <v>291</v>
      </c>
      <c r="AB97" t="s">
        <v>583</v>
      </c>
      <c r="AC97" t="s">
        <v>2658</v>
      </c>
      <c r="AD97" t="s">
        <v>2890</v>
      </c>
      <c r="AE97" t="s">
        <v>1445</v>
      </c>
    </row>
    <row r="98" spans="1:31" x14ac:dyDescent="0.3">
      <c r="A98">
        <v>1</v>
      </c>
      <c r="B98">
        <v>9</v>
      </c>
      <c r="C98">
        <v>28</v>
      </c>
      <c r="D98">
        <v>17</v>
      </c>
      <c r="E98">
        <v>88</v>
      </c>
      <c r="F98">
        <v>88</v>
      </c>
      <c r="G98">
        <v>0</v>
      </c>
      <c r="H98">
        <v>0</v>
      </c>
      <c r="I98">
        <v>18930</v>
      </c>
      <c r="J98">
        <v>18930</v>
      </c>
      <c r="K98">
        <v>0</v>
      </c>
      <c r="L98">
        <v>5511900</v>
      </c>
      <c r="M98">
        <v>5511900</v>
      </c>
      <c r="N98">
        <v>5511900</v>
      </c>
      <c r="O98">
        <v>5511900</v>
      </c>
      <c r="P98">
        <v>0</v>
      </c>
      <c r="Q98">
        <v>0</v>
      </c>
      <c r="R98">
        <v>0</v>
      </c>
      <c r="S98">
        <v>28</v>
      </c>
      <c r="T98">
        <v>0</v>
      </c>
      <c r="U98">
        <v>88</v>
      </c>
      <c r="V98" t="s">
        <v>3204</v>
      </c>
      <c r="W98" t="s">
        <v>112</v>
      </c>
      <c r="X98" t="s">
        <v>701</v>
      </c>
      <c r="Y98" t="s">
        <v>1252</v>
      </c>
      <c r="Z98" t="s">
        <v>2836</v>
      </c>
      <c r="AA98" t="s">
        <v>427</v>
      </c>
      <c r="AB98" t="s">
        <v>673</v>
      </c>
      <c r="AC98" t="s">
        <v>2014</v>
      </c>
      <c r="AD98" t="s">
        <v>3694</v>
      </c>
      <c r="AE98" t="s">
        <v>2609</v>
      </c>
    </row>
    <row r="99" spans="1:31" x14ac:dyDescent="0.3">
      <c r="A99">
        <v>1</v>
      </c>
      <c r="B99">
        <v>10</v>
      </c>
      <c r="C99">
        <v>11</v>
      </c>
      <c r="D99">
        <v>28</v>
      </c>
      <c r="E99">
        <v>88</v>
      </c>
      <c r="F99">
        <v>88</v>
      </c>
      <c r="G99">
        <v>0</v>
      </c>
      <c r="H99">
        <v>0</v>
      </c>
      <c r="I99">
        <v>-7010</v>
      </c>
      <c r="J99">
        <v>-7010</v>
      </c>
      <c r="K99">
        <v>0</v>
      </c>
      <c r="L99">
        <v>5485960</v>
      </c>
      <c r="M99">
        <v>5485960</v>
      </c>
      <c r="N99">
        <v>5485960</v>
      </c>
      <c r="O99">
        <v>5485960</v>
      </c>
      <c r="P99">
        <v>0</v>
      </c>
      <c r="Q99">
        <v>0</v>
      </c>
      <c r="R99">
        <v>0</v>
      </c>
      <c r="S99">
        <v>29</v>
      </c>
      <c r="T99">
        <v>0</v>
      </c>
      <c r="U99">
        <v>88</v>
      </c>
      <c r="V99" t="s">
        <v>2221</v>
      </c>
      <c r="W99" t="s">
        <v>336</v>
      </c>
      <c r="X99" t="s">
        <v>235</v>
      </c>
      <c r="Y99" t="s">
        <v>669</v>
      </c>
      <c r="Z99" t="s">
        <v>1884</v>
      </c>
      <c r="AA99" t="s">
        <v>80</v>
      </c>
      <c r="AB99" t="s">
        <v>817</v>
      </c>
      <c r="AC99" t="s">
        <v>3621</v>
      </c>
      <c r="AD99" t="s">
        <v>3695</v>
      </c>
      <c r="AE99" t="s">
        <v>2724</v>
      </c>
    </row>
    <row r="100" spans="1:31" x14ac:dyDescent="0.3">
      <c r="A100">
        <v>1</v>
      </c>
      <c r="B100">
        <v>10</v>
      </c>
      <c r="C100">
        <v>16</v>
      </c>
      <c r="D100">
        <v>11</v>
      </c>
      <c r="E100">
        <v>64</v>
      </c>
      <c r="F100">
        <v>76</v>
      </c>
      <c r="G100">
        <v>0</v>
      </c>
      <c r="H100">
        <v>12</v>
      </c>
      <c r="I100">
        <v>2940</v>
      </c>
      <c r="J100">
        <v>2940</v>
      </c>
      <c r="K100">
        <v>0</v>
      </c>
      <c r="L100">
        <v>5495910</v>
      </c>
      <c r="M100">
        <v>5495910</v>
      </c>
      <c r="N100">
        <v>5495910</v>
      </c>
      <c r="O100">
        <v>5495910</v>
      </c>
      <c r="P100">
        <v>0</v>
      </c>
      <c r="Q100">
        <v>0</v>
      </c>
      <c r="R100">
        <v>0</v>
      </c>
      <c r="S100">
        <v>29</v>
      </c>
      <c r="T100">
        <v>0</v>
      </c>
      <c r="U100">
        <v>76</v>
      </c>
      <c r="V100" t="s">
        <v>2408</v>
      </c>
      <c r="W100" t="s">
        <v>381</v>
      </c>
      <c r="X100" t="s">
        <v>354</v>
      </c>
      <c r="Y100" t="s">
        <v>502</v>
      </c>
      <c r="Z100" t="s">
        <v>3195</v>
      </c>
      <c r="AA100" t="s">
        <v>391</v>
      </c>
      <c r="AB100" t="s">
        <v>731</v>
      </c>
      <c r="AC100" t="s">
        <v>2570</v>
      </c>
      <c r="AD100" t="s">
        <v>2914</v>
      </c>
      <c r="AE100" t="s">
        <v>3621</v>
      </c>
    </row>
    <row r="101" spans="1:31" x14ac:dyDescent="0.3">
      <c r="A101">
        <v>1</v>
      </c>
      <c r="B101">
        <v>10</v>
      </c>
      <c r="C101">
        <v>3</v>
      </c>
      <c r="D101">
        <v>11</v>
      </c>
      <c r="E101">
        <v>62</v>
      </c>
      <c r="F101">
        <v>72</v>
      </c>
      <c r="G101">
        <v>0</v>
      </c>
      <c r="H101">
        <v>10</v>
      </c>
      <c r="I101">
        <v>-21920</v>
      </c>
      <c r="J101">
        <v>-21920</v>
      </c>
      <c r="K101">
        <v>0</v>
      </c>
      <c r="L101">
        <v>5471050</v>
      </c>
      <c r="M101">
        <v>5471050</v>
      </c>
      <c r="N101">
        <v>5471050</v>
      </c>
      <c r="O101">
        <v>5471050</v>
      </c>
      <c r="P101">
        <v>0</v>
      </c>
      <c r="Q101">
        <v>0</v>
      </c>
      <c r="R101">
        <v>0</v>
      </c>
      <c r="S101">
        <v>25</v>
      </c>
      <c r="T101">
        <v>0</v>
      </c>
      <c r="U101">
        <v>72</v>
      </c>
      <c r="V101" t="s">
        <v>2068</v>
      </c>
      <c r="W101" t="s">
        <v>329</v>
      </c>
      <c r="X101" t="s">
        <v>665</v>
      </c>
      <c r="Y101" t="s">
        <v>1537</v>
      </c>
      <c r="Z101" t="s">
        <v>671</v>
      </c>
      <c r="AA101" t="s">
        <v>392</v>
      </c>
      <c r="AB101" t="s">
        <v>583</v>
      </c>
      <c r="AC101" t="s">
        <v>3000</v>
      </c>
      <c r="AD101" t="s">
        <v>3696</v>
      </c>
      <c r="AE101" t="s">
        <v>3160</v>
      </c>
    </row>
    <row r="102" spans="1:31" x14ac:dyDescent="0.3">
      <c r="A102">
        <v>1</v>
      </c>
      <c r="B102">
        <v>10</v>
      </c>
      <c r="C102">
        <v>3</v>
      </c>
      <c r="D102">
        <v>30</v>
      </c>
      <c r="E102">
        <v>158</v>
      </c>
      <c r="F102">
        <v>161</v>
      </c>
      <c r="G102">
        <v>0</v>
      </c>
      <c r="H102">
        <v>3</v>
      </c>
      <c r="I102">
        <v>-81400</v>
      </c>
      <c r="J102">
        <v>-81400</v>
      </c>
      <c r="K102">
        <v>0</v>
      </c>
      <c r="L102">
        <v>5411570</v>
      </c>
      <c r="M102">
        <v>5411570</v>
      </c>
      <c r="N102">
        <v>5411570</v>
      </c>
      <c r="O102">
        <v>5411570</v>
      </c>
      <c r="P102">
        <v>0</v>
      </c>
      <c r="Q102">
        <v>0</v>
      </c>
      <c r="R102">
        <v>0</v>
      </c>
      <c r="S102">
        <v>30</v>
      </c>
      <c r="T102">
        <v>0</v>
      </c>
      <c r="U102">
        <v>161</v>
      </c>
      <c r="V102" t="s">
        <v>2503</v>
      </c>
      <c r="W102" t="s">
        <v>323</v>
      </c>
      <c r="X102" t="s">
        <v>235</v>
      </c>
      <c r="Y102" t="s">
        <v>771</v>
      </c>
      <c r="Z102" t="s">
        <v>602</v>
      </c>
      <c r="AA102" t="s">
        <v>354</v>
      </c>
      <c r="AB102" t="s">
        <v>566</v>
      </c>
      <c r="AC102" t="s">
        <v>2645</v>
      </c>
      <c r="AD102" t="s">
        <v>3697</v>
      </c>
      <c r="AE102" t="s">
        <v>2802</v>
      </c>
    </row>
    <row r="103" spans="1:31" x14ac:dyDescent="0.3">
      <c r="A103">
        <v>1</v>
      </c>
      <c r="B103">
        <v>10</v>
      </c>
      <c r="C103">
        <v>3</v>
      </c>
      <c r="D103">
        <v>28</v>
      </c>
      <c r="E103">
        <v>78</v>
      </c>
      <c r="F103">
        <v>78</v>
      </c>
      <c r="G103">
        <v>0</v>
      </c>
      <c r="H103">
        <v>0</v>
      </c>
      <c r="I103">
        <v>-12890</v>
      </c>
      <c r="J103">
        <v>-12890</v>
      </c>
      <c r="K103">
        <v>0</v>
      </c>
      <c r="L103">
        <v>5480080</v>
      </c>
      <c r="M103">
        <v>5480080</v>
      </c>
      <c r="N103">
        <v>5480080</v>
      </c>
      <c r="O103">
        <v>5480080</v>
      </c>
      <c r="P103">
        <v>0</v>
      </c>
      <c r="Q103">
        <v>0</v>
      </c>
      <c r="R103">
        <v>0</v>
      </c>
      <c r="S103">
        <v>24</v>
      </c>
      <c r="T103">
        <v>0</v>
      </c>
      <c r="U103">
        <v>78</v>
      </c>
      <c r="V103" t="s">
        <v>787</v>
      </c>
      <c r="W103" t="s">
        <v>112</v>
      </c>
      <c r="X103" t="s">
        <v>870</v>
      </c>
      <c r="Y103" t="s">
        <v>288</v>
      </c>
      <c r="Z103" t="s">
        <v>2420</v>
      </c>
      <c r="AA103" t="s">
        <v>88</v>
      </c>
      <c r="AB103" t="s">
        <v>654</v>
      </c>
      <c r="AC103" t="s">
        <v>2606</v>
      </c>
      <c r="AD103" t="s">
        <v>3152</v>
      </c>
      <c r="AE103" t="s">
        <v>3447</v>
      </c>
    </row>
    <row r="104" spans="1:31" x14ac:dyDescent="0.3">
      <c r="A104">
        <v>1</v>
      </c>
      <c r="B104">
        <v>10</v>
      </c>
      <c r="C104">
        <v>28</v>
      </c>
      <c r="D104">
        <v>11</v>
      </c>
      <c r="E104">
        <v>58</v>
      </c>
      <c r="F104">
        <v>68</v>
      </c>
      <c r="G104">
        <v>0</v>
      </c>
      <c r="H104">
        <v>10</v>
      </c>
      <c r="I104">
        <v>14290</v>
      </c>
      <c r="J104">
        <v>14290</v>
      </c>
      <c r="K104">
        <v>0</v>
      </c>
      <c r="L104">
        <v>5507260</v>
      </c>
      <c r="M104">
        <v>5507260</v>
      </c>
      <c r="N104">
        <v>5507260</v>
      </c>
      <c r="O104">
        <v>5507260</v>
      </c>
      <c r="P104">
        <v>0</v>
      </c>
      <c r="Q104">
        <v>0</v>
      </c>
      <c r="R104">
        <v>0</v>
      </c>
      <c r="S104">
        <v>28</v>
      </c>
      <c r="T104">
        <v>0</v>
      </c>
      <c r="U104">
        <v>68</v>
      </c>
      <c r="V104" t="s">
        <v>1009</v>
      </c>
      <c r="W104" t="s">
        <v>375</v>
      </c>
      <c r="X104" t="s">
        <v>72</v>
      </c>
      <c r="Y104" t="s">
        <v>1109</v>
      </c>
      <c r="Z104" t="s">
        <v>1578</v>
      </c>
      <c r="AA104" t="s">
        <v>84</v>
      </c>
      <c r="AB104" t="s">
        <v>669</v>
      </c>
      <c r="AC104" t="s">
        <v>2139</v>
      </c>
      <c r="AD104" t="s">
        <v>3285</v>
      </c>
      <c r="AE104" t="s">
        <v>2175</v>
      </c>
    </row>
    <row r="105" spans="1:31" x14ac:dyDescent="0.3">
      <c r="A105">
        <v>1</v>
      </c>
      <c r="B105">
        <v>10</v>
      </c>
      <c r="C105">
        <v>21</v>
      </c>
      <c r="D105">
        <v>25</v>
      </c>
      <c r="E105">
        <v>74</v>
      </c>
      <c r="F105">
        <v>80</v>
      </c>
      <c r="G105">
        <v>0</v>
      </c>
      <c r="H105">
        <v>6</v>
      </c>
      <c r="I105">
        <v>3040</v>
      </c>
      <c r="J105">
        <v>3040</v>
      </c>
      <c r="K105">
        <v>0</v>
      </c>
      <c r="L105">
        <v>5496010</v>
      </c>
      <c r="M105">
        <v>5496010</v>
      </c>
      <c r="N105">
        <v>5496010</v>
      </c>
      <c r="O105">
        <v>5496010</v>
      </c>
      <c r="P105">
        <v>0</v>
      </c>
      <c r="Q105">
        <v>0</v>
      </c>
      <c r="R105">
        <v>0</v>
      </c>
      <c r="S105">
        <v>25</v>
      </c>
      <c r="T105">
        <v>0</v>
      </c>
      <c r="U105">
        <v>80</v>
      </c>
      <c r="V105" t="s">
        <v>2690</v>
      </c>
      <c r="W105" t="s">
        <v>375</v>
      </c>
      <c r="X105" t="s">
        <v>454</v>
      </c>
      <c r="Y105" t="s">
        <v>729</v>
      </c>
      <c r="Z105" t="s">
        <v>2492</v>
      </c>
      <c r="AA105" t="s">
        <v>263</v>
      </c>
      <c r="AB105" t="s">
        <v>351</v>
      </c>
      <c r="AC105" t="s">
        <v>1520</v>
      </c>
      <c r="AD105" t="s">
        <v>3358</v>
      </c>
      <c r="AE105" t="s">
        <v>2412</v>
      </c>
    </row>
    <row r="106" spans="1:31" x14ac:dyDescent="0.3">
      <c r="A106">
        <v>1</v>
      </c>
      <c r="B106">
        <v>10</v>
      </c>
      <c r="C106">
        <v>24</v>
      </c>
      <c r="D106">
        <v>5</v>
      </c>
      <c r="E106">
        <v>34</v>
      </c>
      <c r="F106">
        <v>36</v>
      </c>
      <c r="G106">
        <v>0</v>
      </c>
      <c r="H106">
        <v>2</v>
      </c>
      <c r="I106">
        <v>20</v>
      </c>
      <c r="J106">
        <v>20</v>
      </c>
      <c r="K106">
        <v>0</v>
      </c>
      <c r="L106">
        <v>5492990</v>
      </c>
      <c r="M106">
        <v>5492990</v>
      </c>
      <c r="N106">
        <v>5492990</v>
      </c>
      <c r="O106">
        <v>5492990</v>
      </c>
      <c r="P106">
        <v>0</v>
      </c>
      <c r="Q106">
        <v>0</v>
      </c>
      <c r="R106">
        <v>0</v>
      </c>
      <c r="S106">
        <v>22</v>
      </c>
      <c r="T106">
        <v>0</v>
      </c>
      <c r="U106">
        <v>36</v>
      </c>
      <c r="V106" t="s">
        <v>730</v>
      </c>
      <c r="W106" t="s">
        <v>772</v>
      </c>
      <c r="X106" t="s">
        <v>756</v>
      </c>
      <c r="Y106" t="s">
        <v>360</v>
      </c>
      <c r="Z106" t="s">
        <v>1870</v>
      </c>
      <c r="AA106" t="s">
        <v>161</v>
      </c>
      <c r="AB106" t="s">
        <v>933</v>
      </c>
      <c r="AC106" t="s">
        <v>1135</v>
      </c>
      <c r="AD106" t="s">
        <v>2373</v>
      </c>
      <c r="AE106" t="s">
        <v>2129</v>
      </c>
    </row>
    <row r="107" spans="1:31" x14ac:dyDescent="0.3">
      <c r="A107">
        <v>1</v>
      </c>
      <c r="B107">
        <v>10</v>
      </c>
      <c r="C107">
        <v>24</v>
      </c>
      <c r="D107">
        <v>15</v>
      </c>
      <c r="E107">
        <v>42</v>
      </c>
      <c r="F107">
        <v>42</v>
      </c>
      <c r="G107">
        <v>0</v>
      </c>
      <c r="H107">
        <v>0</v>
      </c>
      <c r="I107">
        <v>10570</v>
      </c>
      <c r="J107">
        <v>10570</v>
      </c>
      <c r="K107">
        <v>0</v>
      </c>
      <c r="L107">
        <v>5503540</v>
      </c>
      <c r="M107">
        <v>5503540</v>
      </c>
      <c r="N107">
        <v>5503540</v>
      </c>
      <c r="O107">
        <v>5503540</v>
      </c>
      <c r="P107">
        <v>0</v>
      </c>
      <c r="Q107">
        <v>0</v>
      </c>
      <c r="R107">
        <v>0</v>
      </c>
      <c r="S107">
        <v>26</v>
      </c>
      <c r="T107">
        <v>0</v>
      </c>
      <c r="U107">
        <v>42</v>
      </c>
      <c r="V107" t="s">
        <v>1570</v>
      </c>
      <c r="W107" t="s">
        <v>353</v>
      </c>
      <c r="X107" t="s">
        <v>684</v>
      </c>
      <c r="Y107" t="s">
        <v>355</v>
      </c>
      <c r="Z107" t="s">
        <v>1806</v>
      </c>
      <c r="AA107" t="s">
        <v>204</v>
      </c>
      <c r="AB107" t="s">
        <v>953</v>
      </c>
      <c r="AC107" t="s">
        <v>3204</v>
      </c>
      <c r="AD107" t="s">
        <v>2503</v>
      </c>
      <c r="AE107" t="s">
        <v>1662</v>
      </c>
    </row>
    <row r="108" spans="1:31" x14ac:dyDescent="0.3">
      <c r="A108">
        <v>1</v>
      </c>
      <c r="B108">
        <v>10</v>
      </c>
      <c r="C108">
        <v>24</v>
      </c>
      <c r="D108">
        <v>25</v>
      </c>
      <c r="E108">
        <v>40</v>
      </c>
      <c r="F108">
        <v>40</v>
      </c>
      <c r="G108">
        <v>0</v>
      </c>
      <c r="H108">
        <v>0</v>
      </c>
      <c r="I108">
        <v>9350</v>
      </c>
      <c r="J108">
        <v>9350</v>
      </c>
      <c r="K108">
        <v>0</v>
      </c>
      <c r="L108">
        <v>5502320</v>
      </c>
      <c r="M108">
        <v>5502320</v>
      </c>
      <c r="N108">
        <v>5502320</v>
      </c>
      <c r="O108">
        <v>5502320</v>
      </c>
      <c r="P108">
        <v>0</v>
      </c>
      <c r="Q108">
        <v>0</v>
      </c>
      <c r="R108">
        <v>0</v>
      </c>
      <c r="S108">
        <v>21</v>
      </c>
      <c r="T108">
        <v>0</v>
      </c>
      <c r="U108">
        <v>40</v>
      </c>
      <c r="V108" t="s">
        <v>1058</v>
      </c>
      <c r="W108" t="s">
        <v>329</v>
      </c>
      <c r="X108" t="s">
        <v>552</v>
      </c>
      <c r="Y108" t="s">
        <v>167</v>
      </c>
      <c r="Z108" t="s">
        <v>1618</v>
      </c>
      <c r="AA108" t="s">
        <v>194</v>
      </c>
      <c r="AB108" t="s">
        <v>612</v>
      </c>
      <c r="AC108" t="s">
        <v>2171</v>
      </c>
      <c r="AD108" t="s">
        <v>2985</v>
      </c>
      <c r="AE108" t="s">
        <v>1850</v>
      </c>
    </row>
    <row r="109" spans="1:31" x14ac:dyDescent="0.3">
      <c r="A109">
        <v>1</v>
      </c>
      <c r="B109">
        <v>10</v>
      </c>
      <c r="C109">
        <v>5</v>
      </c>
      <c r="D109">
        <v>21</v>
      </c>
      <c r="E109">
        <v>18</v>
      </c>
      <c r="F109">
        <v>18</v>
      </c>
      <c r="G109">
        <v>0</v>
      </c>
      <c r="H109">
        <v>0</v>
      </c>
      <c r="I109">
        <v>810</v>
      </c>
      <c r="J109">
        <v>810</v>
      </c>
      <c r="K109">
        <v>0</v>
      </c>
      <c r="L109">
        <v>5493780</v>
      </c>
      <c r="M109">
        <v>5493780</v>
      </c>
      <c r="N109">
        <v>5493780</v>
      </c>
      <c r="O109">
        <v>5493780</v>
      </c>
      <c r="P109">
        <v>0</v>
      </c>
      <c r="Q109">
        <v>0</v>
      </c>
      <c r="R109">
        <v>0</v>
      </c>
      <c r="S109">
        <v>22</v>
      </c>
      <c r="T109">
        <v>0</v>
      </c>
      <c r="U109">
        <v>18</v>
      </c>
      <c r="V109" t="s">
        <v>1336</v>
      </c>
      <c r="W109" t="s">
        <v>69</v>
      </c>
      <c r="X109" t="s">
        <v>1010</v>
      </c>
      <c r="Y109" t="s">
        <v>179</v>
      </c>
      <c r="Z109" t="s">
        <v>864</v>
      </c>
      <c r="AA109" t="s">
        <v>198</v>
      </c>
      <c r="AB109" t="s">
        <v>731</v>
      </c>
      <c r="AC109" t="s">
        <v>2632</v>
      </c>
      <c r="AD109" t="s">
        <v>3127</v>
      </c>
      <c r="AE109" t="s">
        <v>1017</v>
      </c>
    </row>
    <row r="110" spans="1:31" x14ac:dyDescent="0.3">
      <c r="A110">
        <v>1</v>
      </c>
      <c r="B110">
        <v>10</v>
      </c>
      <c r="C110">
        <v>5</v>
      </c>
      <c r="D110">
        <v>2</v>
      </c>
      <c r="E110">
        <v>16</v>
      </c>
      <c r="F110">
        <v>16</v>
      </c>
      <c r="G110">
        <v>0</v>
      </c>
      <c r="H110">
        <v>0</v>
      </c>
      <c r="I110">
        <v>-350</v>
      </c>
      <c r="J110">
        <v>-350</v>
      </c>
      <c r="K110">
        <v>0</v>
      </c>
      <c r="L110">
        <v>5492620</v>
      </c>
      <c r="M110">
        <v>5492620</v>
      </c>
      <c r="N110">
        <v>5492620</v>
      </c>
      <c r="O110">
        <v>5492620</v>
      </c>
      <c r="P110">
        <v>0</v>
      </c>
      <c r="Q110">
        <v>0</v>
      </c>
      <c r="R110">
        <v>0</v>
      </c>
      <c r="S110">
        <v>21</v>
      </c>
      <c r="T110">
        <v>0</v>
      </c>
      <c r="U110">
        <v>16</v>
      </c>
      <c r="V110" t="s">
        <v>789</v>
      </c>
      <c r="W110" t="s">
        <v>69</v>
      </c>
      <c r="X110" t="s">
        <v>756</v>
      </c>
      <c r="Y110" t="s">
        <v>121</v>
      </c>
      <c r="Z110" t="s">
        <v>1343</v>
      </c>
      <c r="AA110" t="s">
        <v>194</v>
      </c>
      <c r="AB110" t="s">
        <v>862</v>
      </c>
      <c r="AC110" t="s">
        <v>830</v>
      </c>
      <c r="AD110" t="s">
        <v>1728</v>
      </c>
      <c r="AE110" t="s">
        <v>1101</v>
      </c>
    </row>
    <row r="111" spans="1:31" x14ac:dyDescent="0.3">
      <c r="A111">
        <v>1</v>
      </c>
      <c r="B111">
        <v>10</v>
      </c>
      <c r="C111">
        <v>5</v>
      </c>
      <c r="D111">
        <v>15</v>
      </c>
      <c r="E111">
        <v>4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5492970</v>
      </c>
      <c r="M111">
        <v>5492970</v>
      </c>
      <c r="N111">
        <v>5492970</v>
      </c>
      <c r="O111">
        <v>5492970</v>
      </c>
      <c r="P111">
        <v>0</v>
      </c>
      <c r="Q111">
        <v>0</v>
      </c>
      <c r="R111">
        <v>0</v>
      </c>
      <c r="S111">
        <v>21</v>
      </c>
      <c r="T111">
        <v>0</v>
      </c>
      <c r="U111">
        <v>4</v>
      </c>
      <c r="V111" t="s">
        <v>529</v>
      </c>
      <c r="W111" t="s">
        <v>285</v>
      </c>
      <c r="X111" t="s">
        <v>1010</v>
      </c>
      <c r="Y111" t="s">
        <v>34</v>
      </c>
      <c r="Z111" t="s">
        <v>146</v>
      </c>
      <c r="AA111" t="s">
        <v>202</v>
      </c>
      <c r="AB111" t="s">
        <v>572</v>
      </c>
      <c r="AC111" t="s">
        <v>530</v>
      </c>
      <c r="AD111" t="s">
        <v>1617</v>
      </c>
      <c r="AE111" t="s">
        <v>819</v>
      </c>
    </row>
    <row r="112" spans="1:31" x14ac:dyDescent="0.3">
      <c r="A112">
        <v>1</v>
      </c>
      <c r="B112">
        <v>10</v>
      </c>
      <c r="C112">
        <v>5</v>
      </c>
      <c r="D112">
        <v>25</v>
      </c>
      <c r="E112">
        <v>6</v>
      </c>
      <c r="F112">
        <v>6</v>
      </c>
      <c r="G112">
        <v>0</v>
      </c>
      <c r="H112">
        <v>0</v>
      </c>
      <c r="I112">
        <v>4710</v>
      </c>
      <c r="J112">
        <v>4710</v>
      </c>
      <c r="K112">
        <v>0</v>
      </c>
      <c r="L112">
        <v>5497680</v>
      </c>
      <c r="M112">
        <v>5497680</v>
      </c>
      <c r="N112">
        <v>5497680</v>
      </c>
      <c r="O112">
        <v>5497680</v>
      </c>
      <c r="P112">
        <v>0</v>
      </c>
      <c r="Q112">
        <v>0</v>
      </c>
      <c r="R112">
        <v>0</v>
      </c>
      <c r="S112">
        <v>21</v>
      </c>
      <c r="T112">
        <v>0</v>
      </c>
      <c r="U112">
        <v>6</v>
      </c>
      <c r="V112" t="s">
        <v>351</v>
      </c>
      <c r="W112" t="s">
        <v>335</v>
      </c>
      <c r="X112" t="s">
        <v>729</v>
      </c>
      <c r="Y112" t="s">
        <v>60</v>
      </c>
      <c r="Z112" t="s">
        <v>62</v>
      </c>
      <c r="AA112" t="s">
        <v>130</v>
      </c>
      <c r="AB112" t="s">
        <v>1002</v>
      </c>
      <c r="AC112" t="s">
        <v>1802</v>
      </c>
      <c r="AD112" t="s">
        <v>1227</v>
      </c>
      <c r="AE112" t="s">
        <v>1597</v>
      </c>
    </row>
    <row r="113" spans="1:31" x14ac:dyDescent="0.3">
      <c r="A113">
        <v>1</v>
      </c>
      <c r="B113">
        <v>10</v>
      </c>
      <c r="C113">
        <v>5</v>
      </c>
      <c r="D113">
        <v>24</v>
      </c>
      <c r="E113">
        <v>16</v>
      </c>
      <c r="F113">
        <v>16</v>
      </c>
      <c r="G113">
        <v>0</v>
      </c>
      <c r="H113">
        <v>0</v>
      </c>
      <c r="I113">
        <v>9670</v>
      </c>
      <c r="J113">
        <v>9670</v>
      </c>
      <c r="K113">
        <v>0</v>
      </c>
      <c r="L113">
        <v>5502640</v>
      </c>
      <c r="M113">
        <v>5502640</v>
      </c>
      <c r="N113">
        <v>5502640</v>
      </c>
      <c r="O113">
        <v>5502640</v>
      </c>
      <c r="P113">
        <v>0</v>
      </c>
      <c r="Q113">
        <v>0</v>
      </c>
      <c r="R113">
        <v>0</v>
      </c>
      <c r="S113">
        <v>22</v>
      </c>
      <c r="T113">
        <v>0</v>
      </c>
      <c r="U113">
        <v>16</v>
      </c>
      <c r="V113" t="s">
        <v>1267</v>
      </c>
      <c r="W113" t="s">
        <v>369</v>
      </c>
      <c r="X113" t="s">
        <v>2140</v>
      </c>
      <c r="Y113" t="s">
        <v>319</v>
      </c>
      <c r="Z113" t="s">
        <v>992</v>
      </c>
      <c r="AA113" t="s">
        <v>175</v>
      </c>
      <c r="AB113" t="s">
        <v>1618</v>
      </c>
      <c r="AC113" t="s">
        <v>968</v>
      </c>
      <c r="AD113" t="s">
        <v>1521</v>
      </c>
      <c r="AE113" t="s">
        <v>863</v>
      </c>
    </row>
    <row r="114" spans="1:31" x14ac:dyDescent="0.3">
      <c r="A114">
        <v>1</v>
      </c>
      <c r="B114">
        <v>11</v>
      </c>
      <c r="C114">
        <v>16</v>
      </c>
      <c r="D114">
        <v>22</v>
      </c>
      <c r="E114">
        <v>58</v>
      </c>
      <c r="F114">
        <v>58</v>
      </c>
      <c r="G114">
        <v>0</v>
      </c>
      <c r="H114">
        <v>0</v>
      </c>
      <c r="I114">
        <v>3390</v>
      </c>
      <c r="J114">
        <v>3390</v>
      </c>
      <c r="K114">
        <v>0</v>
      </c>
      <c r="L114">
        <v>5496360</v>
      </c>
      <c r="M114">
        <v>5496360</v>
      </c>
      <c r="N114">
        <v>5496360</v>
      </c>
      <c r="O114">
        <v>5496360</v>
      </c>
      <c r="P114">
        <v>0</v>
      </c>
      <c r="Q114">
        <v>0</v>
      </c>
      <c r="R114">
        <v>0</v>
      </c>
      <c r="S114">
        <v>25</v>
      </c>
      <c r="T114">
        <v>0</v>
      </c>
      <c r="U114">
        <v>58</v>
      </c>
      <c r="V114" t="s">
        <v>540</v>
      </c>
      <c r="W114" t="s">
        <v>298</v>
      </c>
      <c r="X114" t="s">
        <v>354</v>
      </c>
      <c r="Y114" t="s">
        <v>415</v>
      </c>
      <c r="Z114" t="s">
        <v>1424</v>
      </c>
      <c r="AA114" t="s">
        <v>225</v>
      </c>
      <c r="AB114" t="s">
        <v>572</v>
      </c>
      <c r="AC114" t="s">
        <v>1976</v>
      </c>
      <c r="AD114" t="s">
        <v>2287</v>
      </c>
      <c r="AE114" t="s">
        <v>1531</v>
      </c>
    </row>
    <row r="115" spans="1:31" x14ac:dyDescent="0.3">
      <c r="A115">
        <v>1</v>
      </c>
      <c r="B115">
        <v>11</v>
      </c>
      <c r="C115">
        <v>5</v>
      </c>
      <c r="D115">
        <v>10</v>
      </c>
      <c r="E115">
        <v>32</v>
      </c>
      <c r="F115">
        <v>36</v>
      </c>
      <c r="G115">
        <v>0</v>
      </c>
      <c r="H115">
        <v>4</v>
      </c>
      <c r="I115">
        <v>-2280</v>
      </c>
      <c r="J115">
        <v>-2280</v>
      </c>
      <c r="K115">
        <v>0</v>
      </c>
      <c r="L115">
        <v>5490690</v>
      </c>
      <c r="M115">
        <v>5490690</v>
      </c>
      <c r="N115">
        <v>5490690</v>
      </c>
      <c r="O115">
        <v>5490690</v>
      </c>
      <c r="P115">
        <v>0</v>
      </c>
      <c r="Q115">
        <v>0</v>
      </c>
      <c r="R115">
        <v>0</v>
      </c>
      <c r="S115">
        <v>26</v>
      </c>
      <c r="T115">
        <v>0</v>
      </c>
      <c r="U115">
        <v>36</v>
      </c>
      <c r="V115" t="s">
        <v>629</v>
      </c>
      <c r="W115" t="s">
        <v>363</v>
      </c>
      <c r="X115" t="s">
        <v>552</v>
      </c>
      <c r="Y115" t="s">
        <v>402</v>
      </c>
      <c r="Z115" t="s">
        <v>1596</v>
      </c>
      <c r="AA115" t="s">
        <v>297</v>
      </c>
      <c r="AB115" t="s">
        <v>1310</v>
      </c>
      <c r="AC115" t="s">
        <v>2296</v>
      </c>
      <c r="AD115" t="s">
        <v>3061</v>
      </c>
      <c r="AE115" t="s">
        <v>553</v>
      </c>
    </row>
    <row r="116" spans="1:31" x14ac:dyDescent="0.3">
      <c r="A116">
        <v>1</v>
      </c>
      <c r="B116">
        <v>12</v>
      </c>
      <c r="C116">
        <v>11</v>
      </c>
      <c r="D116">
        <v>3</v>
      </c>
      <c r="E116">
        <v>42</v>
      </c>
      <c r="F116">
        <v>48</v>
      </c>
      <c r="G116">
        <v>0</v>
      </c>
      <c r="H116">
        <v>6</v>
      </c>
      <c r="I116">
        <v>-17460</v>
      </c>
      <c r="J116">
        <v>-17460</v>
      </c>
      <c r="K116">
        <v>0</v>
      </c>
      <c r="L116">
        <v>5475510</v>
      </c>
      <c r="M116">
        <v>5475510</v>
      </c>
      <c r="N116">
        <v>5475510</v>
      </c>
      <c r="O116">
        <v>5475510</v>
      </c>
      <c r="P116">
        <v>0</v>
      </c>
      <c r="Q116">
        <v>0</v>
      </c>
      <c r="R116">
        <v>0</v>
      </c>
      <c r="S116">
        <v>26</v>
      </c>
      <c r="T116">
        <v>0</v>
      </c>
      <c r="U116">
        <v>48</v>
      </c>
      <c r="V116" t="s">
        <v>1162</v>
      </c>
      <c r="W116" t="s">
        <v>112</v>
      </c>
      <c r="X116" t="s">
        <v>364</v>
      </c>
      <c r="Y116" t="s">
        <v>245</v>
      </c>
      <c r="Z116" t="s">
        <v>1861</v>
      </c>
      <c r="AA116" t="s">
        <v>372</v>
      </c>
      <c r="AB116" t="s">
        <v>1410</v>
      </c>
      <c r="AC116" t="s">
        <v>2715</v>
      </c>
      <c r="AD116" t="s">
        <v>1311</v>
      </c>
      <c r="AE116" t="s">
        <v>679</v>
      </c>
    </row>
    <row r="117" spans="1:31" x14ac:dyDescent="0.3">
      <c r="A117">
        <v>1</v>
      </c>
      <c r="B117">
        <v>12</v>
      </c>
      <c r="C117">
        <v>11</v>
      </c>
      <c r="D117">
        <v>28</v>
      </c>
      <c r="E117">
        <v>80</v>
      </c>
      <c r="F117">
        <v>80</v>
      </c>
      <c r="G117">
        <v>0</v>
      </c>
      <c r="H117">
        <v>0</v>
      </c>
      <c r="I117">
        <v>-8170</v>
      </c>
      <c r="J117">
        <v>-8170</v>
      </c>
      <c r="K117">
        <v>0</v>
      </c>
      <c r="L117">
        <v>5484800</v>
      </c>
      <c r="M117">
        <v>5484800</v>
      </c>
      <c r="N117">
        <v>5484800</v>
      </c>
      <c r="O117">
        <v>5484800</v>
      </c>
      <c r="P117">
        <v>0</v>
      </c>
      <c r="Q117">
        <v>0</v>
      </c>
      <c r="R117">
        <v>0</v>
      </c>
      <c r="S117">
        <v>27</v>
      </c>
      <c r="T117">
        <v>0</v>
      </c>
      <c r="U117">
        <v>80</v>
      </c>
      <c r="V117" t="s">
        <v>679</v>
      </c>
      <c r="W117" t="s">
        <v>772</v>
      </c>
      <c r="X117" t="s">
        <v>1010</v>
      </c>
      <c r="Y117" t="s">
        <v>398</v>
      </c>
      <c r="Z117" t="s">
        <v>547</v>
      </c>
      <c r="AA117" t="s">
        <v>299</v>
      </c>
      <c r="AB117" t="s">
        <v>763</v>
      </c>
      <c r="AC117" t="s">
        <v>2713</v>
      </c>
      <c r="AD117" t="s">
        <v>2812</v>
      </c>
      <c r="AE117" t="s">
        <v>1384</v>
      </c>
    </row>
    <row r="118" spans="1:31" x14ac:dyDescent="0.3">
      <c r="A118">
        <v>1</v>
      </c>
      <c r="B118">
        <v>12</v>
      </c>
      <c r="C118">
        <v>16</v>
      </c>
      <c r="D118">
        <v>3</v>
      </c>
      <c r="E118">
        <v>46</v>
      </c>
      <c r="F118">
        <v>48</v>
      </c>
      <c r="G118">
        <v>0</v>
      </c>
      <c r="H118">
        <v>2</v>
      </c>
      <c r="I118">
        <v>12320</v>
      </c>
      <c r="J118">
        <v>12320</v>
      </c>
      <c r="K118">
        <v>0</v>
      </c>
      <c r="L118">
        <v>5505290</v>
      </c>
      <c r="M118">
        <v>5505290</v>
      </c>
      <c r="N118">
        <v>5505290</v>
      </c>
      <c r="O118">
        <v>5505290</v>
      </c>
      <c r="P118">
        <v>0</v>
      </c>
      <c r="Q118">
        <v>0</v>
      </c>
      <c r="R118">
        <v>0</v>
      </c>
      <c r="S118">
        <v>28</v>
      </c>
      <c r="T118">
        <v>0</v>
      </c>
      <c r="U118">
        <v>48</v>
      </c>
      <c r="V118" t="s">
        <v>778</v>
      </c>
      <c r="W118" t="s">
        <v>234</v>
      </c>
      <c r="X118" t="s">
        <v>840</v>
      </c>
      <c r="Y118" t="s">
        <v>48</v>
      </c>
      <c r="Z118" t="s">
        <v>1738</v>
      </c>
      <c r="AA118" t="s">
        <v>412</v>
      </c>
      <c r="AB118" t="s">
        <v>973</v>
      </c>
      <c r="AC118" t="s">
        <v>2718</v>
      </c>
      <c r="AD118" t="s">
        <v>2580</v>
      </c>
      <c r="AE118" t="s">
        <v>2722</v>
      </c>
    </row>
    <row r="119" spans="1:31" x14ac:dyDescent="0.3">
      <c r="A119">
        <v>1</v>
      </c>
      <c r="B119">
        <v>12</v>
      </c>
      <c r="C119">
        <v>16</v>
      </c>
      <c r="D119">
        <v>7</v>
      </c>
      <c r="E119">
        <v>46</v>
      </c>
      <c r="F119">
        <v>48</v>
      </c>
      <c r="G119">
        <v>0</v>
      </c>
      <c r="H119">
        <v>2</v>
      </c>
      <c r="I119">
        <v>12320</v>
      </c>
      <c r="J119">
        <v>12320</v>
      </c>
      <c r="K119">
        <v>0</v>
      </c>
      <c r="L119">
        <v>5505290</v>
      </c>
      <c r="M119">
        <v>5505290</v>
      </c>
      <c r="N119">
        <v>5505290</v>
      </c>
      <c r="O119">
        <v>5505290</v>
      </c>
      <c r="P119">
        <v>0</v>
      </c>
      <c r="Q119">
        <v>0</v>
      </c>
      <c r="R119">
        <v>0</v>
      </c>
      <c r="S119">
        <v>28</v>
      </c>
      <c r="T119">
        <v>0</v>
      </c>
      <c r="U119">
        <v>48</v>
      </c>
      <c r="V119" t="s">
        <v>1016</v>
      </c>
      <c r="W119" t="s">
        <v>386</v>
      </c>
      <c r="X119" t="s">
        <v>701</v>
      </c>
      <c r="Y119" t="s">
        <v>406</v>
      </c>
      <c r="Z119" t="s">
        <v>1702</v>
      </c>
      <c r="AA119" t="s">
        <v>425</v>
      </c>
      <c r="AB119" t="s">
        <v>956</v>
      </c>
      <c r="AC119" t="s">
        <v>1744</v>
      </c>
      <c r="AD119" t="s">
        <v>3022</v>
      </c>
      <c r="AE119" t="s">
        <v>2413</v>
      </c>
    </row>
    <row r="120" spans="1:31" x14ac:dyDescent="0.3">
      <c r="A120">
        <v>1</v>
      </c>
      <c r="B120">
        <v>12</v>
      </c>
      <c r="C120">
        <v>16</v>
      </c>
      <c r="D120">
        <v>17</v>
      </c>
      <c r="E120">
        <v>58</v>
      </c>
      <c r="F120">
        <v>68</v>
      </c>
      <c r="G120">
        <v>0</v>
      </c>
      <c r="H120">
        <v>10</v>
      </c>
      <c r="I120">
        <v>24390</v>
      </c>
      <c r="J120">
        <v>24390</v>
      </c>
      <c r="K120">
        <v>0</v>
      </c>
      <c r="L120">
        <v>5517360</v>
      </c>
      <c r="M120">
        <v>5517360</v>
      </c>
      <c r="N120">
        <v>5517360</v>
      </c>
      <c r="O120">
        <v>5517360</v>
      </c>
      <c r="P120">
        <v>0</v>
      </c>
      <c r="Q120">
        <v>0</v>
      </c>
      <c r="R120">
        <v>0</v>
      </c>
      <c r="S120">
        <v>29</v>
      </c>
      <c r="T120">
        <v>0</v>
      </c>
      <c r="U120">
        <v>68</v>
      </c>
      <c r="V120" t="s">
        <v>1853</v>
      </c>
      <c r="W120" t="s">
        <v>298</v>
      </c>
      <c r="X120" t="s">
        <v>650</v>
      </c>
      <c r="Y120" t="s">
        <v>688</v>
      </c>
      <c r="Z120" t="s">
        <v>2562</v>
      </c>
      <c r="AA120" t="s">
        <v>1295</v>
      </c>
      <c r="AB120" t="s">
        <v>973</v>
      </c>
      <c r="AC120" t="s">
        <v>2138</v>
      </c>
      <c r="AD120" t="s">
        <v>3440</v>
      </c>
      <c r="AE120" t="s">
        <v>1811</v>
      </c>
    </row>
    <row r="121" spans="1:31" x14ac:dyDescent="0.3">
      <c r="A121">
        <v>1</v>
      </c>
      <c r="B121">
        <v>12</v>
      </c>
      <c r="C121">
        <v>16</v>
      </c>
      <c r="D121">
        <v>22</v>
      </c>
      <c r="E121">
        <v>74</v>
      </c>
      <c r="F121">
        <v>74</v>
      </c>
      <c r="G121">
        <v>0</v>
      </c>
      <c r="H121">
        <v>0</v>
      </c>
      <c r="I121">
        <v>20480</v>
      </c>
      <c r="J121">
        <v>20480</v>
      </c>
      <c r="K121">
        <v>0</v>
      </c>
      <c r="L121">
        <v>5513450</v>
      </c>
      <c r="M121">
        <v>5513450</v>
      </c>
      <c r="N121">
        <v>5513450</v>
      </c>
      <c r="O121">
        <v>5513450</v>
      </c>
      <c r="P121">
        <v>0</v>
      </c>
      <c r="Q121">
        <v>0</v>
      </c>
      <c r="R121">
        <v>0</v>
      </c>
      <c r="S121">
        <v>29</v>
      </c>
      <c r="T121">
        <v>0</v>
      </c>
      <c r="U121">
        <v>74</v>
      </c>
      <c r="V121" t="s">
        <v>1739</v>
      </c>
      <c r="W121" t="s">
        <v>309</v>
      </c>
      <c r="X121" t="s">
        <v>919</v>
      </c>
      <c r="Y121" t="s">
        <v>466</v>
      </c>
      <c r="Z121" t="s">
        <v>2011</v>
      </c>
      <c r="AA121" t="s">
        <v>104</v>
      </c>
      <c r="AB121" t="s">
        <v>1629</v>
      </c>
      <c r="AC121" t="s">
        <v>2673</v>
      </c>
      <c r="AD121" t="s">
        <v>3460</v>
      </c>
      <c r="AE121" t="s">
        <v>574</v>
      </c>
    </row>
    <row r="122" spans="1:31" x14ac:dyDescent="0.3">
      <c r="A122">
        <v>1</v>
      </c>
      <c r="B122">
        <v>12</v>
      </c>
      <c r="C122">
        <v>16</v>
      </c>
      <c r="D122">
        <v>11</v>
      </c>
      <c r="E122">
        <v>82</v>
      </c>
      <c r="F122">
        <v>88</v>
      </c>
      <c r="G122">
        <v>0</v>
      </c>
      <c r="H122">
        <v>6</v>
      </c>
      <c r="I122">
        <v>4650</v>
      </c>
      <c r="J122">
        <v>4650</v>
      </c>
      <c r="K122">
        <v>0</v>
      </c>
      <c r="L122">
        <v>5497620</v>
      </c>
      <c r="M122">
        <v>5497620</v>
      </c>
      <c r="N122">
        <v>5497620</v>
      </c>
      <c r="O122">
        <v>5497620</v>
      </c>
      <c r="P122">
        <v>0</v>
      </c>
      <c r="Q122">
        <v>0</v>
      </c>
      <c r="R122">
        <v>0</v>
      </c>
      <c r="S122">
        <v>30</v>
      </c>
      <c r="T122">
        <v>0</v>
      </c>
      <c r="U122">
        <v>88</v>
      </c>
      <c r="V122" t="s">
        <v>1588</v>
      </c>
      <c r="W122" t="s">
        <v>234</v>
      </c>
      <c r="X122" t="s">
        <v>38</v>
      </c>
      <c r="Y122" t="s">
        <v>544</v>
      </c>
      <c r="Z122" t="s">
        <v>1488</v>
      </c>
      <c r="AA122" t="s">
        <v>748</v>
      </c>
      <c r="AB122" t="s">
        <v>669</v>
      </c>
      <c r="AC122" t="s">
        <v>3370</v>
      </c>
      <c r="AD122" t="s">
        <v>2577</v>
      </c>
      <c r="AE122" t="s">
        <v>2267</v>
      </c>
    </row>
    <row r="123" spans="1:31" x14ac:dyDescent="0.3">
      <c r="A123">
        <v>1</v>
      </c>
      <c r="B123">
        <v>12</v>
      </c>
      <c r="C123">
        <v>3</v>
      </c>
      <c r="D123">
        <v>30</v>
      </c>
      <c r="E123">
        <v>190</v>
      </c>
      <c r="F123">
        <v>199</v>
      </c>
      <c r="G123">
        <v>0</v>
      </c>
      <c r="H123">
        <v>9</v>
      </c>
      <c r="I123">
        <v>-160580</v>
      </c>
      <c r="J123">
        <v>-160580</v>
      </c>
      <c r="K123">
        <v>0</v>
      </c>
      <c r="L123">
        <v>5332390</v>
      </c>
      <c r="M123">
        <v>5332390</v>
      </c>
      <c r="N123">
        <v>5332390</v>
      </c>
      <c r="O123">
        <v>5332390</v>
      </c>
      <c r="P123">
        <v>0</v>
      </c>
      <c r="Q123">
        <v>0</v>
      </c>
      <c r="R123">
        <v>0</v>
      </c>
      <c r="S123">
        <v>30</v>
      </c>
      <c r="T123">
        <v>0</v>
      </c>
      <c r="U123">
        <v>199</v>
      </c>
      <c r="V123" t="s">
        <v>2481</v>
      </c>
      <c r="W123" t="s">
        <v>366</v>
      </c>
      <c r="X123" t="s">
        <v>840</v>
      </c>
      <c r="Y123" t="s">
        <v>1981</v>
      </c>
      <c r="Z123" t="s">
        <v>3356</v>
      </c>
      <c r="AA123" t="s">
        <v>557</v>
      </c>
      <c r="AB123" t="s">
        <v>886</v>
      </c>
      <c r="AC123" t="s">
        <v>3698</v>
      </c>
      <c r="AD123" t="s">
        <v>3699</v>
      </c>
      <c r="AE123" t="s">
        <v>3700</v>
      </c>
    </row>
    <row r="124" spans="1:31" x14ac:dyDescent="0.3">
      <c r="A124">
        <v>1</v>
      </c>
      <c r="B124">
        <v>12</v>
      </c>
      <c r="C124">
        <v>3</v>
      </c>
      <c r="D124">
        <v>17</v>
      </c>
      <c r="E124">
        <v>46</v>
      </c>
      <c r="F124">
        <v>46</v>
      </c>
      <c r="G124">
        <v>0</v>
      </c>
      <c r="H124">
        <v>0</v>
      </c>
      <c r="I124">
        <v>14810</v>
      </c>
      <c r="J124">
        <v>14810</v>
      </c>
      <c r="K124">
        <v>0</v>
      </c>
      <c r="L124">
        <v>5507780</v>
      </c>
      <c r="M124">
        <v>5507780</v>
      </c>
      <c r="N124">
        <v>5507780</v>
      </c>
      <c r="O124">
        <v>5507780</v>
      </c>
      <c r="P124">
        <v>0</v>
      </c>
      <c r="Q124">
        <v>0</v>
      </c>
      <c r="R124">
        <v>0</v>
      </c>
      <c r="S124">
        <v>25</v>
      </c>
      <c r="T124">
        <v>0</v>
      </c>
      <c r="U124">
        <v>46</v>
      </c>
      <c r="V124" t="s">
        <v>2075</v>
      </c>
      <c r="W124" t="s">
        <v>375</v>
      </c>
      <c r="X124" t="s">
        <v>406</v>
      </c>
      <c r="Y124" t="s">
        <v>434</v>
      </c>
      <c r="Z124" t="s">
        <v>1596</v>
      </c>
      <c r="AA124" t="s">
        <v>62</v>
      </c>
      <c r="AB124" t="s">
        <v>646</v>
      </c>
      <c r="AC124" t="s">
        <v>2462</v>
      </c>
      <c r="AD124" t="s">
        <v>2818</v>
      </c>
      <c r="AE124" t="s">
        <v>2032</v>
      </c>
    </row>
    <row r="125" spans="1:31" x14ac:dyDescent="0.3">
      <c r="A125">
        <v>1</v>
      </c>
      <c r="B125">
        <v>12</v>
      </c>
      <c r="C125">
        <v>3</v>
      </c>
      <c r="D125">
        <v>11</v>
      </c>
      <c r="E125">
        <v>58</v>
      </c>
      <c r="F125">
        <v>62</v>
      </c>
      <c r="G125">
        <v>0</v>
      </c>
      <c r="H125">
        <v>4</v>
      </c>
      <c r="I125">
        <v>6340</v>
      </c>
      <c r="J125">
        <v>6340</v>
      </c>
      <c r="K125">
        <v>0</v>
      </c>
      <c r="L125">
        <v>5499310</v>
      </c>
      <c r="M125">
        <v>5499310</v>
      </c>
      <c r="N125">
        <v>5499310</v>
      </c>
      <c r="O125">
        <v>5499310</v>
      </c>
      <c r="P125">
        <v>0</v>
      </c>
      <c r="Q125">
        <v>0</v>
      </c>
      <c r="R125">
        <v>0</v>
      </c>
      <c r="S125">
        <v>23</v>
      </c>
      <c r="T125">
        <v>0</v>
      </c>
      <c r="U125">
        <v>62</v>
      </c>
      <c r="V125" t="s">
        <v>663</v>
      </c>
      <c r="W125" t="s">
        <v>69</v>
      </c>
      <c r="X125" t="s">
        <v>701</v>
      </c>
      <c r="Y125" t="s">
        <v>354</v>
      </c>
      <c r="Z125" t="s">
        <v>1646</v>
      </c>
      <c r="AA125" t="s">
        <v>81</v>
      </c>
      <c r="AB125" t="s">
        <v>628</v>
      </c>
      <c r="AC125" t="s">
        <v>1024</v>
      </c>
      <c r="AD125" t="s">
        <v>3531</v>
      </c>
      <c r="AE125" t="s">
        <v>2194</v>
      </c>
    </row>
    <row r="126" spans="1:31" x14ac:dyDescent="0.3">
      <c r="A126">
        <v>1</v>
      </c>
      <c r="B126">
        <v>12</v>
      </c>
      <c r="C126">
        <v>3</v>
      </c>
      <c r="D126">
        <v>28</v>
      </c>
      <c r="E126">
        <v>74</v>
      </c>
      <c r="F126">
        <v>74</v>
      </c>
      <c r="G126">
        <v>0</v>
      </c>
      <c r="H126">
        <v>0</v>
      </c>
      <c r="I126">
        <v>29500</v>
      </c>
      <c r="J126">
        <v>29500</v>
      </c>
      <c r="K126">
        <v>0</v>
      </c>
      <c r="L126">
        <v>5522470</v>
      </c>
      <c r="M126">
        <v>5522470</v>
      </c>
      <c r="N126">
        <v>5522470</v>
      </c>
      <c r="O126">
        <v>5526010</v>
      </c>
      <c r="P126">
        <v>0</v>
      </c>
      <c r="Q126">
        <v>0</v>
      </c>
      <c r="R126">
        <v>3540</v>
      </c>
      <c r="S126">
        <v>26</v>
      </c>
      <c r="T126">
        <v>2</v>
      </c>
      <c r="U126">
        <v>74</v>
      </c>
      <c r="V126" t="s">
        <v>2219</v>
      </c>
      <c r="W126" t="s">
        <v>309</v>
      </c>
      <c r="X126" t="s">
        <v>557</v>
      </c>
      <c r="Y126" t="s">
        <v>636</v>
      </c>
      <c r="Z126" t="s">
        <v>2582</v>
      </c>
      <c r="AA126" t="s">
        <v>244</v>
      </c>
      <c r="AB126" t="s">
        <v>942</v>
      </c>
      <c r="AC126" t="s">
        <v>3480</v>
      </c>
      <c r="AD126" t="s">
        <v>1053</v>
      </c>
      <c r="AE126" t="s">
        <v>2152</v>
      </c>
    </row>
    <row r="127" spans="1:31" x14ac:dyDescent="0.3">
      <c r="A127">
        <v>1</v>
      </c>
      <c r="B127">
        <v>12</v>
      </c>
      <c r="C127">
        <v>21</v>
      </c>
      <c r="D127">
        <v>25</v>
      </c>
      <c r="E127">
        <v>70</v>
      </c>
      <c r="F127">
        <v>72</v>
      </c>
      <c r="G127">
        <v>0</v>
      </c>
      <c r="H127">
        <v>2</v>
      </c>
      <c r="I127">
        <v>3380</v>
      </c>
      <c r="J127">
        <v>3380</v>
      </c>
      <c r="K127">
        <v>0</v>
      </c>
      <c r="L127">
        <v>5496350</v>
      </c>
      <c r="M127">
        <v>5496350</v>
      </c>
      <c r="N127">
        <v>5496350</v>
      </c>
      <c r="O127">
        <v>5496350</v>
      </c>
      <c r="P127">
        <v>0</v>
      </c>
      <c r="Q127">
        <v>0</v>
      </c>
      <c r="R127">
        <v>0</v>
      </c>
      <c r="S127">
        <v>30</v>
      </c>
      <c r="T127">
        <v>0</v>
      </c>
      <c r="U127">
        <v>72</v>
      </c>
      <c r="V127" t="s">
        <v>1521</v>
      </c>
      <c r="W127" t="s">
        <v>347</v>
      </c>
      <c r="X127" t="s">
        <v>799</v>
      </c>
      <c r="Y127" t="s">
        <v>973</v>
      </c>
      <c r="Z127" t="s">
        <v>1348</v>
      </c>
      <c r="AA127" t="s">
        <v>874</v>
      </c>
      <c r="AB127" t="s">
        <v>594</v>
      </c>
      <c r="AC127" t="s">
        <v>2392</v>
      </c>
      <c r="AD127" t="s">
        <v>3701</v>
      </c>
      <c r="AE127" t="s">
        <v>1538</v>
      </c>
    </row>
    <row r="128" spans="1:31" x14ac:dyDescent="0.3">
      <c r="A128">
        <v>1</v>
      </c>
      <c r="B128">
        <v>12</v>
      </c>
      <c r="C128">
        <v>24</v>
      </c>
      <c r="D128">
        <v>25</v>
      </c>
      <c r="E128">
        <v>36</v>
      </c>
      <c r="F128">
        <v>36</v>
      </c>
      <c r="G128">
        <v>0</v>
      </c>
      <c r="H128">
        <v>0</v>
      </c>
      <c r="I128">
        <v>2550</v>
      </c>
      <c r="J128">
        <v>2550</v>
      </c>
      <c r="K128">
        <v>0</v>
      </c>
      <c r="L128">
        <v>5495520</v>
      </c>
      <c r="M128">
        <v>5495520</v>
      </c>
      <c r="N128">
        <v>5495520</v>
      </c>
      <c r="O128">
        <v>5495520</v>
      </c>
      <c r="P128">
        <v>0</v>
      </c>
      <c r="Q128">
        <v>0</v>
      </c>
      <c r="R128">
        <v>0</v>
      </c>
      <c r="S128">
        <v>22</v>
      </c>
      <c r="T128">
        <v>0</v>
      </c>
      <c r="U128">
        <v>36</v>
      </c>
      <c r="V128" t="s">
        <v>615</v>
      </c>
      <c r="W128" t="s">
        <v>298</v>
      </c>
      <c r="X128" t="s">
        <v>552</v>
      </c>
      <c r="Y128" t="s">
        <v>289</v>
      </c>
      <c r="Z128" t="s">
        <v>896</v>
      </c>
      <c r="AA128" t="s">
        <v>175</v>
      </c>
      <c r="AB128" t="s">
        <v>1104</v>
      </c>
      <c r="AC128" t="s">
        <v>2096</v>
      </c>
      <c r="AD128" t="s">
        <v>3702</v>
      </c>
      <c r="AE128" t="s">
        <v>765</v>
      </c>
    </row>
    <row r="129" spans="1:31" x14ac:dyDescent="0.3">
      <c r="A129">
        <v>1</v>
      </c>
      <c r="B129">
        <v>12</v>
      </c>
      <c r="C129">
        <v>5</v>
      </c>
      <c r="D129">
        <v>25</v>
      </c>
      <c r="E129">
        <v>14</v>
      </c>
      <c r="F129">
        <v>14</v>
      </c>
      <c r="G129">
        <v>0</v>
      </c>
      <c r="H129">
        <v>0</v>
      </c>
      <c r="I129">
        <v>-2080</v>
      </c>
      <c r="J129">
        <v>-2080</v>
      </c>
      <c r="K129">
        <v>0</v>
      </c>
      <c r="L129">
        <v>5490890</v>
      </c>
      <c r="M129">
        <v>5490890</v>
      </c>
      <c r="N129">
        <v>5490890</v>
      </c>
      <c r="O129">
        <v>5490890</v>
      </c>
      <c r="P129">
        <v>0</v>
      </c>
      <c r="Q129">
        <v>0</v>
      </c>
      <c r="R129">
        <v>0</v>
      </c>
      <c r="S129">
        <v>23</v>
      </c>
      <c r="T129">
        <v>0</v>
      </c>
      <c r="U129">
        <v>14</v>
      </c>
      <c r="V129" t="s">
        <v>1198</v>
      </c>
      <c r="W129" t="s">
        <v>285</v>
      </c>
      <c r="X129" t="s">
        <v>563</v>
      </c>
      <c r="Y129" t="s">
        <v>101</v>
      </c>
      <c r="Z129" t="s">
        <v>807</v>
      </c>
      <c r="AA129" t="s">
        <v>368</v>
      </c>
      <c r="AB129" t="s">
        <v>862</v>
      </c>
      <c r="AC129" t="s">
        <v>2236</v>
      </c>
      <c r="AD129" t="s">
        <v>1727</v>
      </c>
      <c r="AE129" t="s">
        <v>897</v>
      </c>
    </row>
    <row r="130" spans="1:31" x14ac:dyDescent="0.3">
      <c r="A130">
        <v>1</v>
      </c>
      <c r="B130">
        <v>12</v>
      </c>
      <c r="C130">
        <v>5</v>
      </c>
      <c r="D130">
        <v>24</v>
      </c>
      <c r="E130">
        <v>12</v>
      </c>
      <c r="F130">
        <v>12</v>
      </c>
      <c r="G130">
        <v>0</v>
      </c>
      <c r="H130">
        <v>0</v>
      </c>
      <c r="I130">
        <v>-2080</v>
      </c>
      <c r="J130">
        <v>-2080</v>
      </c>
      <c r="K130">
        <v>0</v>
      </c>
      <c r="L130">
        <v>5490890</v>
      </c>
      <c r="M130">
        <v>5490890</v>
      </c>
      <c r="N130">
        <v>5490890</v>
      </c>
      <c r="O130">
        <v>5490890</v>
      </c>
      <c r="P130">
        <v>0</v>
      </c>
      <c r="Q130">
        <v>0</v>
      </c>
      <c r="R130">
        <v>0</v>
      </c>
      <c r="S130">
        <v>23</v>
      </c>
      <c r="T130">
        <v>0</v>
      </c>
      <c r="U130">
        <v>12</v>
      </c>
      <c r="V130" t="s">
        <v>563</v>
      </c>
      <c r="W130" t="s">
        <v>363</v>
      </c>
      <c r="X130" t="s">
        <v>666</v>
      </c>
      <c r="Y130" t="s">
        <v>286</v>
      </c>
      <c r="Z130" t="s">
        <v>684</v>
      </c>
      <c r="AA130" t="s">
        <v>382</v>
      </c>
      <c r="AB130" t="s">
        <v>495</v>
      </c>
      <c r="AC130" t="s">
        <v>2140</v>
      </c>
      <c r="AD130" t="s">
        <v>1675</v>
      </c>
      <c r="AE130" t="s">
        <v>1632</v>
      </c>
    </row>
    <row r="131" spans="1:31" x14ac:dyDescent="0.3">
      <c r="A131">
        <v>2</v>
      </c>
      <c r="B131">
        <v>3</v>
      </c>
      <c r="C131">
        <v>19</v>
      </c>
      <c r="D131">
        <v>20</v>
      </c>
      <c r="E131">
        <v>66</v>
      </c>
      <c r="F131">
        <v>72</v>
      </c>
      <c r="G131">
        <v>0</v>
      </c>
      <c r="H131">
        <v>6</v>
      </c>
      <c r="I131">
        <v>26550</v>
      </c>
      <c r="J131">
        <v>26550</v>
      </c>
      <c r="K131">
        <v>0</v>
      </c>
      <c r="L131">
        <v>5519520</v>
      </c>
      <c r="M131">
        <v>5519520</v>
      </c>
      <c r="N131">
        <v>5519520</v>
      </c>
      <c r="O131">
        <v>5523060</v>
      </c>
      <c r="P131">
        <v>0</v>
      </c>
      <c r="Q131">
        <v>0</v>
      </c>
      <c r="R131">
        <v>3540</v>
      </c>
      <c r="S131">
        <v>28</v>
      </c>
      <c r="T131">
        <v>2</v>
      </c>
      <c r="U131">
        <v>72</v>
      </c>
      <c r="V131" t="s">
        <v>1847</v>
      </c>
      <c r="W131" t="s">
        <v>336</v>
      </c>
      <c r="X131" t="s">
        <v>684</v>
      </c>
      <c r="Y131" t="s">
        <v>1782</v>
      </c>
      <c r="Z131" t="s">
        <v>1944</v>
      </c>
      <c r="AA131" t="s">
        <v>346</v>
      </c>
      <c r="AB131" t="s">
        <v>566</v>
      </c>
      <c r="AC131" t="s">
        <v>2198</v>
      </c>
      <c r="AD131" t="s">
        <v>3046</v>
      </c>
      <c r="AE131" t="s">
        <v>2008</v>
      </c>
    </row>
    <row r="132" spans="1:31" x14ac:dyDescent="0.3">
      <c r="A132">
        <v>2</v>
      </c>
      <c r="B132">
        <v>3</v>
      </c>
      <c r="C132">
        <v>5</v>
      </c>
      <c r="D132">
        <v>25</v>
      </c>
      <c r="E132">
        <v>128</v>
      </c>
      <c r="F132">
        <v>128</v>
      </c>
      <c r="G132">
        <v>0</v>
      </c>
      <c r="H132">
        <v>0</v>
      </c>
      <c r="I132">
        <v>6480</v>
      </c>
      <c r="J132">
        <v>6480</v>
      </c>
      <c r="K132">
        <v>0</v>
      </c>
      <c r="L132">
        <v>5499450</v>
      </c>
      <c r="M132">
        <v>5499450</v>
      </c>
      <c r="N132">
        <v>5499450</v>
      </c>
      <c r="O132">
        <v>5499450</v>
      </c>
      <c r="P132">
        <v>0</v>
      </c>
      <c r="Q132">
        <v>0</v>
      </c>
      <c r="R132">
        <v>0</v>
      </c>
      <c r="S132">
        <v>29</v>
      </c>
      <c r="T132">
        <v>0</v>
      </c>
      <c r="U132">
        <v>128</v>
      </c>
      <c r="V132" t="s">
        <v>3703</v>
      </c>
      <c r="W132" t="s">
        <v>326</v>
      </c>
      <c r="X132" t="s">
        <v>650</v>
      </c>
      <c r="Y132" t="s">
        <v>872</v>
      </c>
      <c r="Z132" t="s">
        <v>2857</v>
      </c>
      <c r="AA132" t="s">
        <v>870</v>
      </c>
      <c r="AB132" t="s">
        <v>953</v>
      </c>
      <c r="AC132" t="s">
        <v>3704</v>
      </c>
      <c r="AD132" t="s">
        <v>3705</v>
      </c>
      <c r="AE132" t="s">
        <v>2432</v>
      </c>
    </row>
    <row r="133" spans="1:31" x14ac:dyDescent="0.3">
      <c r="A133">
        <v>2</v>
      </c>
      <c r="B133">
        <v>3</v>
      </c>
      <c r="C133">
        <v>4</v>
      </c>
      <c r="D133">
        <v>15</v>
      </c>
      <c r="E133">
        <v>72</v>
      </c>
      <c r="F133">
        <v>74</v>
      </c>
      <c r="G133">
        <v>0</v>
      </c>
      <c r="H133">
        <v>2</v>
      </c>
      <c r="I133">
        <v>-9070</v>
      </c>
      <c r="J133">
        <v>-9070</v>
      </c>
      <c r="K133">
        <v>0</v>
      </c>
      <c r="L133">
        <v>5483900</v>
      </c>
      <c r="M133">
        <v>5483900</v>
      </c>
      <c r="N133">
        <v>5483900</v>
      </c>
      <c r="O133">
        <v>5483900</v>
      </c>
      <c r="P133">
        <v>0</v>
      </c>
      <c r="Q133">
        <v>0</v>
      </c>
      <c r="R133">
        <v>0</v>
      </c>
      <c r="S133">
        <v>26</v>
      </c>
      <c r="T133">
        <v>0</v>
      </c>
      <c r="U133">
        <v>74</v>
      </c>
      <c r="V133" t="s">
        <v>3091</v>
      </c>
      <c r="W133" t="s">
        <v>375</v>
      </c>
      <c r="X133" t="s">
        <v>235</v>
      </c>
      <c r="Y133" t="s">
        <v>1876</v>
      </c>
      <c r="Z133" t="s">
        <v>2196</v>
      </c>
      <c r="AA133" t="s">
        <v>316</v>
      </c>
      <c r="AB133" t="s">
        <v>558</v>
      </c>
      <c r="AC133" t="s">
        <v>2214</v>
      </c>
      <c r="AD133" t="s">
        <v>2931</v>
      </c>
      <c r="AE133" t="s">
        <v>2340</v>
      </c>
    </row>
    <row r="134" spans="1:31" x14ac:dyDescent="0.3">
      <c r="A134">
        <v>2</v>
      </c>
      <c r="B134">
        <v>4</v>
      </c>
      <c r="C134">
        <v>5</v>
      </c>
      <c r="D134">
        <v>25</v>
      </c>
      <c r="E134">
        <v>108</v>
      </c>
      <c r="F134">
        <v>108</v>
      </c>
      <c r="G134">
        <v>0</v>
      </c>
      <c r="H134">
        <v>0</v>
      </c>
      <c r="I134">
        <v>26170</v>
      </c>
      <c r="J134">
        <v>26170</v>
      </c>
      <c r="K134">
        <v>0</v>
      </c>
      <c r="L134">
        <v>5519140</v>
      </c>
      <c r="M134">
        <v>5519140</v>
      </c>
      <c r="N134">
        <v>5519140</v>
      </c>
      <c r="O134">
        <v>5519140</v>
      </c>
      <c r="P134">
        <v>0</v>
      </c>
      <c r="Q134">
        <v>0</v>
      </c>
      <c r="R134">
        <v>0</v>
      </c>
      <c r="S134">
        <v>29</v>
      </c>
      <c r="T134">
        <v>0</v>
      </c>
      <c r="U134">
        <v>108</v>
      </c>
      <c r="V134" t="s">
        <v>3706</v>
      </c>
      <c r="W134" t="s">
        <v>69</v>
      </c>
      <c r="X134" t="s">
        <v>63</v>
      </c>
      <c r="Y134" t="s">
        <v>1112</v>
      </c>
      <c r="Z134" t="s">
        <v>2600</v>
      </c>
      <c r="AA134" t="s">
        <v>1687</v>
      </c>
      <c r="AB134" t="s">
        <v>751</v>
      </c>
      <c r="AC134" t="s">
        <v>3707</v>
      </c>
      <c r="AD134" t="s">
        <v>3708</v>
      </c>
      <c r="AE134" t="s">
        <v>3709</v>
      </c>
    </row>
    <row r="135" spans="1:31" x14ac:dyDescent="0.3">
      <c r="A135">
        <v>2</v>
      </c>
      <c r="B135">
        <v>4</v>
      </c>
      <c r="C135">
        <v>2</v>
      </c>
      <c r="D135">
        <v>25</v>
      </c>
      <c r="E135">
        <v>40</v>
      </c>
      <c r="F135">
        <v>46</v>
      </c>
      <c r="G135">
        <v>0</v>
      </c>
      <c r="H135">
        <v>6</v>
      </c>
      <c r="I135">
        <v>-8280</v>
      </c>
      <c r="J135">
        <v>-8280</v>
      </c>
      <c r="K135">
        <v>0</v>
      </c>
      <c r="L135">
        <v>5484690</v>
      </c>
      <c r="M135">
        <v>5484690</v>
      </c>
      <c r="N135">
        <v>5484690</v>
      </c>
      <c r="O135">
        <v>5484690</v>
      </c>
      <c r="P135">
        <v>0</v>
      </c>
      <c r="Q135">
        <v>0</v>
      </c>
      <c r="R135">
        <v>0</v>
      </c>
      <c r="S135">
        <v>27</v>
      </c>
      <c r="T135">
        <v>0</v>
      </c>
      <c r="U135">
        <v>46</v>
      </c>
      <c r="V135" t="s">
        <v>1000</v>
      </c>
      <c r="W135" t="s">
        <v>327</v>
      </c>
      <c r="X135" t="s">
        <v>1010</v>
      </c>
      <c r="Y135" t="s">
        <v>433</v>
      </c>
      <c r="Z135" t="s">
        <v>1697</v>
      </c>
      <c r="AA135" t="s">
        <v>430</v>
      </c>
      <c r="AB135" t="s">
        <v>1275</v>
      </c>
      <c r="AC135" t="s">
        <v>1213</v>
      </c>
      <c r="AD135" t="s">
        <v>3248</v>
      </c>
      <c r="AE135" t="s">
        <v>2571</v>
      </c>
    </row>
    <row r="136" spans="1:31" x14ac:dyDescent="0.3">
      <c r="A136">
        <v>2</v>
      </c>
      <c r="B136">
        <v>4</v>
      </c>
      <c r="C136">
        <v>2</v>
      </c>
      <c r="D136">
        <v>5</v>
      </c>
      <c r="E136">
        <v>56</v>
      </c>
      <c r="F136">
        <v>56</v>
      </c>
      <c r="G136">
        <v>0</v>
      </c>
      <c r="H136">
        <v>0</v>
      </c>
      <c r="I136">
        <v>-2750</v>
      </c>
      <c r="J136">
        <v>-2750</v>
      </c>
      <c r="K136">
        <v>0</v>
      </c>
      <c r="L136">
        <v>5490220</v>
      </c>
      <c r="M136">
        <v>5490220</v>
      </c>
      <c r="N136">
        <v>5490220</v>
      </c>
      <c r="O136">
        <v>5490220</v>
      </c>
      <c r="P136">
        <v>0</v>
      </c>
      <c r="Q136">
        <v>0</v>
      </c>
      <c r="R136">
        <v>0</v>
      </c>
      <c r="S136">
        <v>29</v>
      </c>
      <c r="T136">
        <v>0</v>
      </c>
      <c r="U136">
        <v>56</v>
      </c>
      <c r="V136" t="s">
        <v>760</v>
      </c>
      <c r="W136" t="s">
        <v>254</v>
      </c>
      <c r="X136" t="s">
        <v>301</v>
      </c>
      <c r="Y136" t="s">
        <v>457</v>
      </c>
      <c r="Z136" t="s">
        <v>1790</v>
      </c>
      <c r="AA136" t="s">
        <v>406</v>
      </c>
      <c r="AB136" t="s">
        <v>462</v>
      </c>
      <c r="AC136" t="s">
        <v>2528</v>
      </c>
      <c r="AD136" t="s">
        <v>3710</v>
      </c>
      <c r="AE136" t="s">
        <v>2490</v>
      </c>
    </row>
    <row r="137" spans="1:31" x14ac:dyDescent="0.3">
      <c r="A137">
        <v>2</v>
      </c>
      <c r="B137">
        <v>4</v>
      </c>
      <c r="C137">
        <v>2</v>
      </c>
      <c r="D137">
        <v>15</v>
      </c>
      <c r="E137">
        <v>56</v>
      </c>
      <c r="F137">
        <v>56</v>
      </c>
      <c r="G137">
        <v>0</v>
      </c>
      <c r="H137">
        <v>0</v>
      </c>
      <c r="I137">
        <v>14870</v>
      </c>
      <c r="J137">
        <v>14870</v>
      </c>
      <c r="K137">
        <v>0</v>
      </c>
      <c r="L137">
        <v>5507840</v>
      </c>
      <c r="M137">
        <v>5507840</v>
      </c>
      <c r="N137">
        <v>5507840</v>
      </c>
      <c r="O137">
        <v>5507840</v>
      </c>
      <c r="P137">
        <v>0</v>
      </c>
      <c r="Q137">
        <v>0</v>
      </c>
      <c r="R137">
        <v>0</v>
      </c>
      <c r="S137">
        <v>29</v>
      </c>
      <c r="T137">
        <v>0</v>
      </c>
      <c r="U137">
        <v>56</v>
      </c>
      <c r="V137" t="s">
        <v>939</v>
      </c>
      <c r="W137" t="s">
        <v>363</v>
      </c>
      <c r="X137" t="s">
        <v>650</v>
      </c>
      <c r="Y137" t="s">
        <v>846</v>
      </c>
      <c r="Z137" t="s">
        <v>1432</v>
      </c>
      <c r="AA137" t="s">
        <v>406</v>
      </c>
      <c r="AB137" t="s">
        <v>953</v>
      </c>
      <c r="AC137" t="s">
        <v>2338</v>
      </c>
      <c r="AD137" t="s">
        <v>2747</v>
      </c>
      <c r="AE137" t="s">
        <v>2040</v>
      </c>
    </row>
    <row r="138" spans="1:31" x14ac:dyDescent="0.3">
      <c r="A138">
        <v>2</v>
      </c>
      <c r="B138">
        <v>4</v>
      </c>
      <c r="C138">
        <v>4</v>
      </c>
      <c r="D138">
        <v>15</v>
      </c>
      <c r="E138">
        <v>66</v>
      </c>
      <c r="F138">
        <v>66</v>
      </c>
      <c r="G138">
        <v>0</v>
      </c>
      <c r="H138">
        <v>0</v>
      </c>
      <c r="I138">
        <v>6450</v>
      </c>
      <c r="J138">
        <v>6450</v>
      </c>
      <c r="K138">
        <v>0</v>
      </c>
      <c r="L138">
        <v>5499420</v>
      </c>
      <c r="M138">
        <v>5499420</v>
      </c>
      <c r="N138">
        <v>5499420</v>
      </c>
      <c r="O138">
        <v>5499420</v>
      </c>
      <c r="P138">
        <v>0</v>
      </c>
      <c r="Q138">
        <v>0</v>
      </c>
      <c r="R138">
        <v>0</v>
      </c>
      <c r="S138">
        <v>30</v>
      </c>
      <c r="T138">
        <v>0</v>
      </c>
      <c r="U138">
        <v>66</v>
      </c>
      <c r="V138" t="s">
        <v>1980</v>
      </c>
      <c r="W138" t="s">
        <v>323</v>
      </c>
      <c r="X138" t="s">
        <v>370</v>
      </c>
      <c r="Y138" t="s">
        <v>1204</v>
      </c>
      <c r="Z138" t="s">
        <v>1041</v>
      </c>
      <c r="AA138" t="s">
        <v>605</v>
      </c>
      <c r="AB138" t="s">
        <v>862</v>
      </c>
      <c r="AC138" t="s">
        <v>2949</v>
      </c>
      <c r="AD138" t="s">
        <v>3368</v>
      </c>
      <c r="AE138" t="s">
        <v>2328</v>
      </c>
    </row>
    <row r="139" spans="1:31" x14ac:dyDescent="0.3">
      <c r="A139">
        <v>2</v>
      </c>
      <c r="B139">
        <v>4</v>
      </c>
      <c r="C139">
        <v>12</v>
      </c>
      <c r="D139">
        <v>10</v>
      </c>
      <c r="E139">
        <v>48</v>
      </c>
      <c r="F139">
        <v>48</v>
      </c>
      <c r="G139">
        <v>0</v>
      </c>
      <c r="H139">
        <v>0</v>
      </c>
      <c r="I139">
        <v>-4700</v>
      </c>
      <c r="J139">
        <v>-4700</v>
      </c>
      <c r="K139">
        <v>0</v>
      </c>
      <c r="L139">
        <v>5488270</v>
      </c>
      <c r="M139">
        <v>5488270</v>
      </c>
      <c r="N139">
        <v>5488270</v>
      </c>
      <c r="O139">
        <v>5488270</v>
      </c>
      <c r="P139">
        <v>0</v>
      </c>
      <c r="Q139">
        <v>0</v>
      </c>
      <c r="R139">
        <v>0</v>
      </c>
      <c r="S139">
        <v>29</v>
      </c>
      <c r="T139">
        <v>0</v>
      </c>
      <c r="U139">
        <v>48</v>
      </c>
      <c r="V139" t="s">
        <v>857</v>
      </c>
      <c r="W139" t="s">
        <v>323</v>
      </c>
      <c r="X139" t="s">
        <v>869</v>
      </c>
      <c r="Y139" t="s">
        <v>80</v>
      </c>
      <c r="Z139" t="s">
        <v>905</v>
      </c>
      <c r="AA139" t="s">
        <v>403</v>
      </c>
      <c r="AB139" t="s">
        <v>700</v>
      </c>
      <c r="AC139" t="s">
        <v>2130</v>
      </c>
      <c r="AD139" t="s">
        <v>2534</v>
      </c>
      <c r="AE139" t="s">
        <v>2499</v>
      </c>
    </row>
    <row r="140" spans="1:31" x14ac:dyDescent="0.3">
      <c r="A140">
        <v>2</v>
      </c>
      <c r="B140">
        <v>5</v>
      </c>
      <c r="C140">
        <v>5</v>
      </c>
      <c r="D140">
        <v>15</v>
      </c>
      <c r="E140">
        <v>122</v>
      </c>
      <c r="F140">
        <v>124</v>
      </c>
      <c r="G140">
        <v>0</v>
      </c>
      <c r="H140">
        <v>2</v>
      </c>
      <c r="I140">
        <v>22210</v>
      </c>
      <c r="J140">
        <v>22210</v>
      </c>
      <c r="K140">
        <v>0</v>
      </c>
      <c r="L140">
        <v>5515180</v>
      </c>
      <c r="M140">
        <v>5515180</v>
      </c>
      <c r="N140">
        <v>5515180</v>
      </c>
      <c r="O140">
        <v>5515180</v>
      </c>
      <c r="P140">
        <v>0</v>
      </c>
      <c r="Q140">
        <v>0</v>
      </c>
      <c r="R140">
        <v>0</v>
      </c>
      <c r="S140">
        <v>30</v>
      </c>
      <c r="T140">
        <v>0</v>
      </c>
      <c r="U140">
        <v>124</v>
      </c>
      <c r="V140" t="s">
        <v>1031</v>
      </c>
      <c r="W140" t="s">
        <v>285</v>
      </c>
      <c r="X140" t="s">
        <v>1010</v>
      </c>
      <c r="Y140" t="s">
        <v>1292</v>
      </c>
      <c r="Z140" t="s">
        <v>1751</v>
      </c>
      <c r="AA140" t="s">
        <v>40</v>
      </c>
      <c r="AB140" t="s">
        <v>721</v>
      </c>
      <c r="AC140" t="s">
        <v>2483</v>
      </c>
      <c r="AD140" t="s">
        <v>3711</v>
      </c>
      <c r="AE140" t="s">
        <v>2474</v>
      </c>
    </row>
    <row r="141" spans="1:31" x14ac:dyDescent="0.3">
      <c r="A141">
        <v>2</v>
      </c>
      <c r="B141">
        <v>5</v>
      </c>
      <c r="C141">
        <v>5</v>
      </c>
      <c r="D141">
        <v>25</v>
      </c>
      <c r="E141">
        <v>108</v>
      </c>
      <c r="F141">
        <v>108</v>
      </c>
      <c r="G141">
        <v>0</v>
      </c>
      <c r="H141">
        <v>0</v>
      </c>
      <c r="I141">
        <v>26170</v>
      </c>
      <c r="J141">
        <v>26170</v>
      </c>
      <c r="K141">
        <v>0</v>
      </c>
      <c r="L141">
        <v>5519140</v>
      </c>
      <c r="M141">
        <v>5519140</v>
      </c>
      <c r="N141">
        <v>5519140</v>
      </c>
      <c r="O141">
        <v>5519140</v>
      </c>
      <c r="P141">
        <v>0</v>
      </c>
      <c r="Q141">
        <v>0</v>
      </c>
      <c r="R141">
        <v>0</v>
      </c>
      <c r="S141">
        <v>28</v>
      </c>
      <c r="T141">
        <v>0</v>
      </c>
      <c r="U141">
        <v>108</v>
      </c>
      <c r="V141" t="s">
        <v>3712</v>
      </c>
      <c r="W141" t="s">
        <v>285</v>
      </c>
      <c r="X141" t="s">
        <v>840</v>
      </c>
      <c r="Y141" t="s">
        <v>1184</v>
      </c>
      <c r="Z141" t="s">
        <v>3160</v>
      </c>
      <c r="AA141" t="s">
        <v>398</v>
      </c>
      <c r="AB141" t="s">
        <v>855</v>
      </c>
      <c r="AC141" t="s">
        <v>3713</v>
      </c>
      <c r="AD141" t="s">
        <v>3714</v>
      </c>
      <c r="AE141" t="s">
        <v>3715</v>
      </c>
    </row>
    <row r="142" spans="1:31" x14ac:dyDescent="0.3">
      <c r="A142">
        <v>2</v>
      </c>
      <c r="B142">
        <v>5</v>
      </c>
      <c r="C142">
        <v>2</v>
      </c>
      <c r="D142">
        <v>5</v>
      </c>
      <c r="E142">
        <v>46</v>
      </c>
      <c r="F142">
        <v>46</v>
      </c>
      <c r="G142">
        <v>0</v>
      </c>
      <c r="H142">
        <v>0</v>
      </c>
      <c r="I142">
        <v>-4020</v>
      </c>
      <c r="J142">
        <v>-4020</v>
      </c>
      <c r="K142">
        <v>0</v>
      </c>
      <c r="L142">
        <v>5488950</v>
      </c>
      <c r="M142">
        <v>5488950</v>
      </c>
      <c r="N142">
        <v>5488950</v>
      </c>
      <c r="O142">
        <v>5488950</v>
      </c>
      <c r="P142">
        <v>0</v>
      </c>
      <c r="Q142">
        <v>0</v>
      </c>
      <c r="R142">
        <v>0</v>
      </c>
      <c r="S142">
        <v>26</v>
      </c>
      <c r="T142">
        <v>0</v>
      </c>
      <c r="U142">
        <v>46</v>
      </c>
      <c r="V142" t="s">
        <v>1395</v>
      </c>
      <c r="W142" t="s">
        <v>298</v>
      </c>
      <c r="X142" t="s">
        <v>563</v>
      </c>
      <c r="Y142" t="s">
        <v>748</v>
      </c>
      <c r="Z142" t="s">
        <v>1754</v>
      </c>
      <c r="AA142" t="s">
        <v>93</v>
      </c>
      <c r="AB142" t="s">
        <v>590</v>
      </c>
      <c r="AC142" t="s">
        <v>2041</v>
      </c>
      <c r="AD142" t="s">
        <v>3716</v>
      </c>
      <c r="AE142" t="s">
        <v>1571</v>
      </c>
    </row>
    <row r="143" spans="1:31" x14ac:dyDescent="0.3">
      <c r="A143">
        <v>2</v>
      </c>
      <c r="B143">
        <v>6</v>
      </c>
      <c r="C143">
        <v>19</v>
      </c>
      <c r="D143">
        <v>13</v>
      </c>
      <c r="E143">
        <v>120</v>
      </c>
      <c r="F143">
        <v>124</v>
      </c>
      <c r="G143">
        <v>0</v>
      </c>
      <c r="H143">
        <v>4</v>
      </c>
      <c r="I143">
        <v>18720</v>
      </c>
      <c r="J143">
        <v>18720</v>
      </c>
      <c r="K143">
        <v>0</v>
      </c>
      <c r="L143">
        <v>5511690</v>
      </c>
      <c r="M143">
        <v>5511690</v>
      </c>
      <c r="N143">
        <v>5511690</v>
      </c>
      <c r="O143">
        <v>5511690</v>
      </c>
      <c r="P143">
        <v>0</v>
      </c>
      <c r="Q143">
        <v>0</v>
      </c>
      <c r="R143">
        <v>0</v>
      </c>
      <c r="S143">
        <v>30</v>
      </c>
      <c r="T143">
        <v>0</v>
      </c>
      <c r="U143">
        <v>124</v>
      </c>
      <c r="V143" t="s">
        <v>3717</v>
      </c>
      <c r="W143" t="s">
        <v>326</v>
      </c>
      <c r="X143" t="s">
        <v>304</v>
      </c>
      <c r="Y143" t="s">
        <v>1232</v>
      </c>
      <c r="Z143" t="s">
        <v>2272</v>
      </c>
      <c r="AA143" t="s">
        <v>748</v>
      </c>
      <c r="AB143" t="s">
        <v>946</v>
      </c>
      <c r="AC143" t="s">
        <v>3271</v>
      </c>
      <c r="AD143" t="s">
        <v>3718</v>
      </c>
      <c r="AE143" t="s">
        <v>2895</v>
      </c>
    </row>
    <row r="144" spans="1:31" x14ac:dyDescent="0.3">
      <c r="A144">
        <v>2</v>
      </c>
      <c r="B144">
        <v>6</v>
      </c>
      <c r="C144">
        <v>20</v>
      </c>
      <c r="D144">
        <v>13</v>
      </c>
      <c r="E144">
        <v>122</v>
      </c>
      <c r="F144">
        <v>122</v>
      </c>
      <c r="G144">
        <v>0</v>
      </c>
      <c r="H144">
        <v>0</v>
      </c>
      <c r="I144">
        <v>34000</v>
      </c>
      <c r="J144">
        <v>34000</v>
      </c>
      <c r="K144">
        <v>0</v>
      </c>
      <c r="L144">
        <v>5526970</v>
      </c>
      <c r="M144">
        <v>5526970</v>
      </c>
      <c r="N144">
        <v>5526970</v>
      </c>
      <c r="O144">
        <v>5526970</v>
      </c>
      <c r="P144">
        <v>0</v>
      </c>
      <c r="Q144">
        <v>0</v>
      </c>
      <c r="R144">
        <v>0</v>
      </c>
      <c r="S144">
        <v>30</v>
      </c>
      <c r="T144">
        <v>0</v>
      </c>
      <c r="U144">
        <v>122</v>
      </c>
      <c r="V144" t="s">
        <v>2099</v>
      </c>
      <c r="W144" t="s">
        <v>285</v>
      </c>
      <c r="X144" t="s">
        <v>364</v>
      </c>
      <c r="Y144" t="s">
        <v>1555</v>
      </c>
      <c r="Z144" t="s">
        <v>698</v>
      </c>
      <c r="AA144" t="s">
        <v>814</v>
      </c>
      <c r="AB144" t="s">
        <v>992</v>
      </c>
      <c r="AC144" t="s">
        <v>2646</v>
      </c>
      <c r="AD144" t="s">
        <v>3674</v>
      </c>
      <c r="AE144" t="s">
        <v>2734</v>
      </c>
    </row>
    <row r="145" spans="1:31" x14ac:dyDescent="0.3">
      <c r="A145">
        <v>2</v>
      </c>
      <c r="B145">
        <v>6</v>
      </c>
      <c r="C145">
        <v>5</v>
      </c>
      <c r="D145">
        <v>25</v>
      </c>
      <c r="E145">
        <v>110</v>
      </c>
      <c r="F145">
        <v>110</v>
      </c>
      <c r="G145">
        <v>0</v>
      </c>
      <c r="H145">
        <v>0</v>
      </c>
      <c r="I145">
        <v>26230</v>
      </c>
      <c r="J145">
        <v>26230</v>
      </c>
      <c r="K145">
        <v>0</v>
      </c>
      <c r="L145">
        <v>5519200</v>
      </c>
      <c r="M145">
        <v>5519200</v>
      </c>
      <c r="N145">
        <v>5519200</v>
      </c>
      <c r="O145">
        <v>5519200</v>
      </c>
      <c r="P145">
        <v>0</v>
      </c>
      <c r="Q145">
        <v>0</v>
      </c>
      <c r="R145">
        <v>0</v>
      </c>
      <c r="S145">
        <v>29</v>
      </c>
      <c r="T145">
        <v>0</v>
      </c>
      <c r="U145">
        <v>110</v>
      </c>
      <c r="V145" t="s">
        <v>2402</v>
      </c>
      <c r="W145" t="s">
        <v>326</v>
      </c>
      <c r="X145" t="s">
        <v>840</v>
      </c>
      <c r="Y145" t="s">
        <v>583</v>
      </c>
      <c r="Z145" t="s">
        <v>1317</v>
      </c>
      <c r="AA145" t="s">
        <v>235</v>
      </c>
      <c r="AB145" t="s">
        <v>646</v>
      </c>
      <c r="AC145" t="s">
        <v>3371</v>
      </c>
      <c r="AD145" t="s">
        <v>3719</v>
      </c>
      <c r="AE145" t="s">
        <v>3446</v>
      </c>
    </row>
    <row r="146" spans="1:31" x14ac:dyDescent="0.3">
      <c r="A146">
        <v>2</v>
      </c>
      <c r="B146">
        <v>6</v>
      </c>
      <c r="C146">
        <v>2</v>
      </c>
      <c r="D146">
        <v>24</v>
      </c>
      <c r="E146">
        <v>50</v>
      </c>
      <c r="F146">
        <v>50</v>
      </c>
      <c r="G146">
        <v>0</v>
      </c>
      <c r="H146">
        <v>0</v>
      </c>
      <c r="I146">
        <v>12260</v>
      </c>
      <c r="J146">
        <v>12260</v>
      </c>
      <c r="K146">
        <v>0</v>
      </c>
      <c r="L146">
        <v>5505230</v>
      </c>
      <c r="M146">
        <v>5505230</v>
      </c>
      <c r="N146">
        <v>5505230</v>
      </c>
      <c r="O146">
        <v>5505230</v>
      </c>
      <c r="P146">
        <v>0</v>
      </c>
      <c r="Q146">
        <v>0</v>
      </c>
      <c r="R146">
        <v>0</v>
      </c>
      <c r="S146">
        <v>29</v>
      </c>
      <c r="T146">
        <v>0</v>
      </c>
      <c r="U146">
        <v>50</v>
      </c>
      <c r="V146" t="s">
        <v>1452</v>
      </c>
      <c r="W146" t="s">
        <v>69</v>
      </c>
      <c r="X146" t="s">
        <v>666</v>
      </c>
      <c r="Y146" t="s">
        <v>1361</v>
      </c>
      <c r="Z146" t="s">
        <v>3007</v>
      </c>
      <c r="AA146" t="s">
        <v>840</v>
      </c>
      <c r="AB146" t="s">
        <v>637</v>
      </c>
      <c r="AC146" t="s">
        <v>2043</v>
      </c>
      <c r="AD146" t="s">
        <v>2732</v>
      </c>
      <c r="AE146" t="s">
        <v>1947</v>
      </c>
    </row>
    <row r="147" spans="1:31" x14ac:dyDescent="0.3">
      <c r="A147">
        <v>2</v>
      </c>
      <c r="B147">
        <v>6</v>
      </c>
      <c r="C147">
        <v>2</v>
      </c>
      <c r="D147">
        <v>25</v>
      </c>
      <c r="E147">
        <v>38</v>
      </c>
      <c r="F147">
        <v>44</v>
      </c>
      <c r="G147">
        <v>0</v>
      </c>
      <c r="H147">
        <v>6</v>
      </c>
      <c r="I147">
        <v>-8220</v>
      </c>
      <c r="J147">
        <v>-8220</v>
      </c>
      <c r="K147">
        <v>0</v>
      </c>
      <c r="L147">
        <v>5484750</v>
      </c>
      <c r="M147">
        <v>5484750</v>
      </c>
      <c r="N147">
        <v>5484750</v>
      </c>
      <c r="O147">
        <v>5484750</v>
      </c>
      <c r="P147">
        <v>0</v>
      </c>
      <c r="Q147">
        <v>0</v>
      </c>
      <c r="R147">
        <v>0</v>
      </c>
      <c r="S147">
        <v>26</v>
      </c>
      <c r="T147">
        <v>0</v>
      </c>
      <c r="U147">
        <v>44</v>
      </c>
      <c r="V147" t="s">
        <v>625</v>
      </c>
      <c r="W147" t="s">
        <v>326</v>
      </c>
      <c r="X147" t="s">
        <v>644</v>
      </c>
      <c r="Y147" t="s">
        <v>63</v>
      </c>
      <c r="Z147" t="s">
        <v>1812</v>
      </c>
      <c r="AA147" t="s">
        <v>524</v>
      </c>
      <c r="AB147" t="s">
        <v>85</v>
      </c>
      <c r="AC147" t="s">
        <v>1944</v>
      </c>
      <c r="AD147" t="s">
        <v>1192</v>
      </c>
      <c r="AE147" t="s">
        <v>1781</v>
      </c>
    </row>
    <row r="148" spans="1:31" x14ac:dyDescent="0.3">
      <c r="A148">
        <v>2</v>
      </c>
      <c r="B148">
        <v>6</v>
      </c>
      <c r="C148">
        <v>4</v>
      </c>
      <c r="D148">
        <v>15</v>
      </c>
      <c r="E148">
        <v>76</v>
      </c>
      <c r="F148">
        <v>76</v>
      </c>
      <c r="G148">
        <v>0</v>
      </c>
      <c r="H148">
        <v>0</v>
      </c>
      <c r="I148">
        <v>-90</v>
      </c>
      <c r="J148">
        <v>-90</v>
      </c>
      <c r="K148">
        <v>0</v>
      </c>
      <c r="L148">
        <v>5492880</v>
      </c>
      <c r="M148">
        <v>5492880</v>
      </c>
      <c r="N148">
        <v>5492880</v>
      </c>
      <c r="O148">
        <v>5492880</v>
      </c>
      <c r="P148">
        <v>0</v>
      </c>
      <c r="Q148">
        <v>0</v>
      </c>
      <c r="R148">
        <v>0</v>
      </c>
      <c r="S148">
        <v>28</v>
      </c>
      <c r="T148">
        <v>0</v>
      </c>
      <c r="U148">
        <v>76</v>
      </c>
      <c r="V148" t="s">
        <v>2284</v>
      </c>
      <c r="W148" t="s">
        <v>386</v>
      </c>
      <c r="X148" t="s">
        <v>354</v>
      </c>
      <c r="Y148" t="s">
        <v>1224</v>
      </c>
      <c r="Z148" t="s">
        <v>1760</v>
      </c>
      <c r="AA148" t="s">
        <v>401</v>
      </c>
      <c r="AB148" t="s">
        <v>1129</v>
      </c>
      <c r="AC148" t="s">
        <v>2766</v>
      </c>
      <c r="AD148" t="s">
        <v>3720</v>
      </c>
      <c r="AE148" t="s">
        <v>2830</v>
      </c>
    </row>
    <row r="149" spans="1:31" x14ac:dyDescent="0.3">
      <c r="A149">
        <v>2</v>
      </c>
      <c r="B149">
        <v>7</v>
      </c>
      <c r="C149">
        <v>5</v>
      </c>
      <c r="D149">
        <v>25</v>
      </c>
      <c r="E149">
        <v>164</v>
      </c>
      <c r="F149">
        <v>170</v>
      </c>
      <c r="G149">
        <v>0</v>
      </c>
      <c r="H149">
        <v>6</v>
      </c>
      <c r="I149">
        <v>-144055</v>
      </c>
      <c r="J149">
        <v>-144055</v>
      </c>
      <c r="K149">
        <v>0</v>
      </c>
      <c r="L149">
        <v>5348915</v>
      </c>
      <c r="M149">
        <v>5348915</v>
      </c>
      <c r="N149">
        <v>5348915</v>
      </c>
      <c r="O149">
        <v>5348915</v>
      </c>
      <c r="P149">
        <v>0</v>
      </c>
      <c r="Q149">
        <v>0</v>
      </c>
      <c r="R149">
        <v>0</v>
      </c>
      <c r="S149">
        <v>30</v>
      </c>
      <c r="T149">
        <v>0</v>
      </c>
      <c r="U149">
        <v>170</v>
      </c>
      <c r="V149" t="s">
        <v>3139</v>
      </c>
      <c r="W149" t="s">
        <v>112</v>
      </c>
      <c r="X149" t="s">
        <v>701</v>
      </c>
      <c r="Y149" t="s">
        <v>480</v>
      </c>
      <c r="Z149" t="s">
        <v>3064</v>
      </c>
      <c r="AA149" t="s">
        <v>404</v>
      </c>
      <c r="AB149" t="s">
        <v>673</v>
      </c>
      <c r="AC149" t="s">
        <v>3106</v>
      </c>
      <c r="AD149" t="s">
        <v>3721</v>
      </c>
      <c r="AE149" t="s">
        <v>3502</v>
      </c>
    </row>
    <row r="150" spans="1:31" x14ac:dyDescent="0.3">
      <c r="A150">
        <v>2</v>
      </c>
      <c r="B150">
        <v>7</v>
      </c>
      <c r="C150">
        <v>2</v>
      </c>
      <c r="D150">
        <v>25</v>
      </c>
      <c r="E150">
        <v>119</v>
      </c>
      <c r="F150">
        <v>126</v>
      </c>
      <c r="G150">
        <v>0</v>
      </c>
      <c r="H150">
        <v>7</v>
      </c>
      <c r="I150">
        <v>-229725</v>
      </c>
      <c r="J150">
        <v>-229725</v>
      </c>
      <c r="K150">
        <v>0</v>
      </c>
      <c r="L150">
        <v>5263245</v>
      </c>
      <c r="M150">
        <v>5263245</v>
      </c>
      <c r="N150">
        <v>5263245</v>
      </c>
      <c r="O150">
        <v>5263245</v>
      </c>
      <c r="P150">
        <v>0</v>
      </c>
      <c r="Q150">
        <v>0</v>
      </c>
      <c r="R150">
        <v>0</v>
      </c>
      <c r="S150">
        <v>29</v>
      </c>
      <c r="T150">
        <v>0</v>
      </c>
      <c r="U150">
        <v>126</v>
      </c>
      <c r="V150" t="s">
        <v>2073</v>
      </c>
      <c r="W150" t="s">
        <v>69</v>
      </c>
      <c r="X150" t="s">
        <v>563</v>
      </c>
      <c r="Y150" t="s">
        <v>351</v>
      </c>
      <c r="Z150" t="s">
        <v>1767</v>
      </c>
      <c r="AA150" t="s">
        <v>402</v>
      </c>
      <c r="AB150" t="s">
        <v>721</v>
      </c>
      <c r="AC150" t="s">
        <v>3221</v>
      </c>
      <c r="AD150" t="s">
        <v>3722</v>
      </c>
      <c r="AE150" t="s">
        <v>1840</v>
      </c>
    </row>
    <row r="151" spans="1:31" x14ac:dyDescent="0.3">
      <c r="A151">
        <v>2</v>
      </c>
      <c r="B151">
        <v>7</v>
      </c>
      <c r="C151">
        <v>2</v>
      </c>
      <c r="D151">
        <v>5</v>
      </c>
      <c r="E151">
        <v>46</v>
      </c>
      <c r="F151">
        <v>46</v>
      </c>
      <c r="G151">
        <v>0</v>
      </c>
      <c r="H151">
        <v>0</v>
      </c>
      <c r="I151">
        <v>-4020</v>
      </c>
      <c r="J151">
        <v>-4020</v>
      </c>
      <c r="K151">
        <v>0</v>
      </c>
      <c r="L151">
        <v>5488950</v>
      </c>
      <c r="M151">
        <v>5488950</v>
      </c>
      <c r="N151">
        <v>5488950</v>
      </c>
      <c r="O151">
        <v>5488950</v>
      </c>
      <c r="P151">
        <v>0</v>
      </c>
      <c r="Q151">
        <v>0</v>
      </c>
      <c r="R151">
        <v>0</v>
      </c>
      <c r="S151">
        <v>28</v>
      </c>
      <c r="T151">
        <v>0</v>
      </c>
      <c r="U151">
        <v>46</v>
      </c>
      <c r="V151" t="s">
        <v>1368</v>
      </c>
      <c r="W151" t="s">
        <v>298</v>
      </c>
      <c r="X151" t="s">
        <v>756</v>
      </c>
      <c r="Y151" t="s">
        <v>38</v>
      </c>
      <c r="Z151" t="s">
        <v>1365</v>
      </c>
      <c r="AA151" t="s">
        <v>400</v>
      </c>
      <c r="AB151" t="s">
        <v>953</v>
      </c>
      <c r="AC151" t="s">
        <v>2042</v>
      </c>
      <c r="AD151" t="s">
        <v>2382</v>
      </c>
      <c r="AE151" t="s">
        <v>687</v>
      </c>
    </row>
    <row r="152" spans="1:31" x14ac:dyDescent="0.3">
      <c r="A152">
        <v>2</v>
      </c>
      <c r="B152">
        <v>7</v>
      </c>
      <c r="C152">
        <v>15</v>
      </c>
      <c r="D152">
        <v>4</v>
      </c>
      <c r="E152">
        <v>22</v>
      </c>
      <c r="F152">
        <v>22</v>
      </c>
      <c r="G152">
        <v>0</v>
      </c>
      <c r="H152">
        <v>0</v>
      </c>
      <c r="I152">
        <v>11340</v>
      </c>
      <c r="J152">
        <v>11340</v>
      </c>
      <c r="K152">
        <v>0</v>
      </c>
      <c r="L152">
        <v>5504310</v>
      </c>
      <c r="M152">
        <v>5504310</v>
      </c>
      <c r="N152">
        <v>5504310</v>
      </c>
      <c r="O152">
        <v>5504310</v>
      </c>
      <c r="P152">
        <v>0</v>
      </c>
      <c r="Q152">
        <v>0</v>
      </c>
      <c r="R152">
        <v>0</v>
      </c>
      <c r="S152">
        <v>23</v>
      </c>
      <c r="T152">
        <v>0</v>
      </c>
      <c r="U152">
        <v>22</v>
      </c>
      <c r="V152" t="s">
        <v>1095</v>
      </c>
      <c r="W152" t="s">
        <v>326</v>
      </c>
      <c r="X152" t="s">
        <v>304</v>
      </c>
      <c r="Y152" t="s">
        <v>233</v>
      </c>
      <c r="Z152" t="s">
        <v>640</v>
      </c>
      <c r="AA152" t="s">
        <v>200</v>
      </c>
      <c r="AB152" t="s">
        <v>946</v>
      </c>
      <c r="AC152" t="s">
        <v>645</v>
      </c>
      <c r="AD152" t="s">
        <v>2887</v>
      </c>
      <c r="AE152" t="s">
        <v>1534</v>
      </c>
    </row>
    <row r="153" spans="1:31" x14ac:dyDescent="0.3">
      <c r="A153">
        <v>2</v>
      </c>
      <c r="B153">
        <v>7</v>
      </c>
      <c r="C153">
        <v>15</v>
      </c>
      <c r="D153">
        <v>26</v>
      </c>
      <c r="E153">
        <v>153</v>
      </c>
      <c r="F153">
        <v>153</v>
      </c>
      <c r="G153">
        <v>0</v>
      </c>
      <c r="H153">
        <v>0</v>
      </c>
      <c r="I153">
        <v>69240</v>
      </c>
      <c r="J153">
        <v>69240</v>
      </c>
      <c r="K153">
        <v>0</v>
      </c>
      <c r="L153">
        <v>5562210</v>
      </c>
      <c r="M153">
        <v>5562210</v>
      </c>
      <c r="N153">
        <v>5562210</v>
      </c>
      <c r="O153">
        <v>5562210</v>
      </c>
      <c r="P153">
        <v>0</v>
      </c>
      <c r="Q153">
        <v>0</v>
      </c>
      <c r="R153">
        <v>0</v>
      </c>
      <c r="S153">
        <v>30</v>
      </c>
      <c r="T153">
        <v>0</v>
      </c>
      <c r="U153">
        <v>153</v>
      </c>
      <c r="V153" t="s">
        <v>1705</v>
      </c>
      <c r="W153" t="s">
        <v>167</v>
      </c>
      <c r="X153" t="s">
        <v>666</v>
      </c>
      <c r="Y153" t="s">
        <v>1845</v>
      </c>
      <c r="Z153" t="s">
        <v>2395</v>
      </c>
      <c r="AA153" t="s">
        <v>562</v>
      </c>
      <c r="AB153" t="s">
        <v>646</v>
      </c>
      <c r="AC153" t="s">
        <v>2788</v>
      </c>
      <c r="AD153" t="s">
        <v>3723</v>
      </c>
      <c r="AE153" t="s">
        <v>2767</v>
      </c>
    </row>
    <row r="154" spans="1:31" x14ac:dyDescent="0.3">
      <c r="A154">
        <v>2</v>
      </c>
      <c r="B154">
        <v>8</v>
      </c>
      <c r="C154">
        <v>26</v>
      </c>
      <c r="D154">
        <v>18</v>
      </c>
      <c r="E154">
        <v>244</v>
      </c>
      <c r="F154">
        <v>254</v>
      </c>
      <c r="G154">
        <v>0</v>
      </c>
      <c r="H154">
        <v>10</v>
      </c>
      <c r="I154">
        <v>-194470</v>
      </c>
      <c r="J154">
        <v>-194470</v>
      </c>
      <c r="K154">
        <v>0</v>
      </c>
      <c r="L154">
        <v>5298500</v>
      </c>
      <c r="M154">
        <v>5298500</v>
      </c>
      <c r="N154">
        <v>5298500</v>
      </c>
      <c r="O154">
        <v>5298500</v>
      </c>
      <c r="P154">
        <v>0</v>
      </c>
      <c r="Q154">
        <v>0</v>
      </c>
      <c r="R154">
        <v>0</v>
      </c>
      <c r="S154">
        <v>30</v>
      </c>
      <c r="T154">
        <v>0</v>
      </c>
      <c r="U154">
        <v>254</v>
      </c>
      <c r="V154" t="s">
        <v>2272</v>
      </c>
      <c r="W154" t="s">
        <v>76</v>
      </c>
      <c r="X154" t="s">
        <v>665</v>
      </c>
      <c r="Y154" t="s">
        <v>703</v>
      </c>
      <c r="Z154" t="s">
        <v>1531</v>
      </c>
      <c r="AA154" t="s">
        <v>3724</v>
      </c>
      <c r="AB154" t="s">
        <v>973</v>
      </c>
      <c r="AC154" t="s">
        <v>3157</v>
      </c>
      <c r="AD154" t="s">
        <v>3725</v>
      </c>
      <c r="AE154" t="s">
        <v>3726</v>
      </c>
    </row>
    <row r="155" spans="1:31" x14ac:dyDescent="0.3">
      <c r="A155">
        <v>2</v>
      </c>
      <c r="B155">
        <v>8</v>
      </c>
      <c r="C155">
        <v>19</v>
      </c>
      <c r="D155">
        <v>18</v>
      </c>
      <c r="E155">
        <v>101</v>
      </c>
      <c r="F155">
        <v>107</v>
      </c>
      <c r="G155">
        <v>0</v>
      </c>
      <c r="H155">
        <v>6</v>
      </c>
      <c r="I155">
        <v>13140</v>
      </c>
      <c r="J155">
        <v>13140</v>
      </c>
      <c r="K155">
        <v>0</v>
      </c>
      <c r="L155">
        <v>5506110</v>
      </c>
      <c r="M155">
        <v>5506110</v>
      </c>
      <c r="N155">
        <v>5506110</v>
      </c>
      <c r="O155">
        <v>5508395</v>
      </c>
      <c r="P155">
        <v>0</v>
      </c>
      <c r="Q155">
        <v>0</v>
      </c>
      <c r="R155">
        <v>2285</v>
      </c>
      <c r="S155">
        <v>27</v>
      </c>
      <c r="T155">
        <v>2</v>
      </c>
      <c r="U155">
        <v>107</v>
      </c>
      <c r="V155" t="s">
        <v>1417</v>
      </c>
      <c r="W155" t="s">
        <v>285</v>
      </c>
      <c r="X155" t="s">
        <v>304</v>
      </c>
      <c r="Y155" t="s">
        <v>633</v>
      </c>
      <c r="Z155" t="s">
        <v>597</v>
      </c>
      <c r="AA155" t="s">
        <v>251</v>
      </c>
      <c r="AB155" t="s">
        <v>1410</v>
      </c>
      <c r="AC155" t="s">
        <v>2711</v>
      </c>
      <c r="AD155" t="s">
        <v>3727</v>
      </c>
      <c r="AE155" t="s">
        <v>2373</v>
      </c>
    </row>
    <row r="156" spans="1:31" x14ac:dyDescent="0.3">
      <c r="A156">
        <v>2</v>
      </c>
      <c r="B156">
        <v>8</v>
      </c>
      <c r="C156">
        <v>19</v>
      </c>
      <c r="D156">
        <v>20</v>
      </c>
      <c r="E156">
        <v>46</v>
      </c>
      <c r="F156">
        <v>50</v>
      </c>
      <c r="G156">
        <v>0</v>
      </c>
      <c r="H156">
        <v>4</v>
      </c>
      <c r="I156">
        <v>16750</v>
      </c>
      <c r="J156">
        <v>16750</v>
      </c>
      <c r="K156">
        <v>0</v>
      </c>
      <c r="L156">
        <v>5509720</v>
      </c>
      <c r="M156">
        <v>5509720</v>
      </c>
      <c r="N156">
        <v>5509720</v>
      </c>
      <c r="O156">
        <v>5509720</v>
      </c>
      <c r="P156">
        <v>0</v>
      </c>
      <c r="Q156">
        <v>0</v>
      </c>
      <c r="R156">
        <v>0</v>
      </c>
      <c r="S156">
        <v>25</v>
      </c>
      <c r="T156">
        <v>0</v>
      </c>
      <c r="U156">
        <v>50</v>
      </c>
      <c r="V156" t="s">
        <v>931</v>
      </c>
      <c r="W156" t="s">
        <v>381</v>
      </c>
      <c r="X156" t="s">
        <v>756</v>
      </c>
      <c r="Y156" t="s">
        <v>82</v>
      </c>
      <c r="Z156" t="s">
        <v>1638</v>
      </c>
      <c r="AA156" t="s">
        <v>219</v>
      </c>
      <c r="AB156" t="s">
        <v>1343</v>
      </c>
      <c r="AC156" t="s">
        <v>1063</v>
      </c>
      <c r="AD156" t="s">
        <v>2451</v>
      </c>
      <c r="AE156" t="s">
        <v>2132</v>
      </c>
    </row>
    <row r="157" spans="1:31" x14ac:dyDescent="0.3">
      <c r="A157">
        <v>2</v>
      </c>
      <c r="B157">
        <v>8</v>
      </c>
      <c r="C157">
        <v>19</v>
      </c>
      <c r="D157">
        <v>13</v>
      </c>
      <c r="E157">
        <v>48</v>
      </c>
      <c r="F157">
        <v>50</v>
      </c>
      <c r="G157">
        <v>0</v>
      </c>
      <c r="H157">
        <v>2</v>
      </c>
      <c r="I157">
        <v>16700</v>
      </c>
      <c r="J157">
        <v>16700</v>
      </c>
      <c r="K157">
        <v>0</v>
      </c>
      <c r="L157">
        <v>5509670</v>
      </c>
      <c r="M157">
        <v>5509670</v>
      </c>
      <c r="N157">
        <v>5509670</v>
      </c>
      <c r="O157">
        <v>5509670</v>
      </c>
      <c r="P157">
        <v>0</v>
      </c>
      <c r="Q157">
        <v>0</v>
      </c>
      <c r="R157">
        <v>0</v>
      </c>
      <c r="S157">
        <v>25</v>
      </c>
      <c r="T157">
        <v>0</v>
      </c>
      <c r="U157">
        <v>50</v>
      </c>
      <c r="V157" t="s">
        <v>1596</v>
      </c>
      <c r="W157" t="s">
        <v>772</v>
      </c>
      <c r="X157" t="s">
        <v>665</v>
      </c>
      <c r="Y157" t="s">
        <v>436</v>
      </c>
      <c r="Z157" t="s">
        <v>1493</v>
      </c>
      <c r="AA157" t="s">
        <v>317</v>
      </c>
      <c r="AB157" t="s">
        <v>495</v>
      </c>
      <c r="AC157" t="s">
        <v>2288</v>
      </c>
      <c r="AD157" t="s">
        <v>2514</v>
      </c>
      <c r="AE157" t="s">
        <v>2278</v>
      </c>
    </row>
    <row r="158" spans="1:31" x14ac:dyDescent="0.3">
      <c r="A158">
        <v>2</v>
      </c>
      <c r="B158">
        <v>8</v>
      </c>
      <c r="C158">
        <v>20</v>
      </c>
      <c r="D158">
        <v>13</v>
      </c>
      <c r="E158">
        <v>58</v>
      </c>
      <c r="F158">
        <v>60</v>
      </c>
      <c r="G158">
        <v>0</v>
      </c>
      <c r="H158">
        <v>2</v>
      </c>
      <c r="I158">
        <v>15440</v>
      </c>
      <c r="J158">
        <v>15440</v>
      </c>
      <c r="K158">
        <v>0</v>
      </c>
      <c r="L158">
        <v>5508410</v>
      </c>
      <c r="M158">
        <v>5508410</v>
      </c>
      <c r="N158">
        <v>5508410</v>
      </c>
      <c r="O158">
        <v>5509130</v>
      </c>
      <c r="P158">
        <v>0</v>
      </c>
      <c r="Q158">
        <v>0</v>
      </c>
      <c r="R158">
        <v>720</v>
      </c>
      <c r="S158">
        <v>24</v>
      </c>
      <c r="T158">
        <v>2</v>
      </c>
      <c r="U158">
        <v>60</v>
      </c>
      <c r="V158" t="s">
        <v>503</v>
      </c>
      <c r="W158" t="s">
        <v>326</v>
      </c>
      <c r="X158" t="s">
        <v>115</v>
      </c>
      <c r="Y158" t="s">
        <v>288</v>
      </c>
      <c r="Z158" t="s">
        <v>3036</v>
      </c>
      <c r="AA158" t="s">
        <v>88</v>
      </c>
      <c r="AB158" t="s">
        <v>1275</v>
      </c>
      <c r="AC158" t="s">
        <v>2564</v>
      </c>
      <c r="AD158" t="s">
        <v>3275</v>
      </c>
      <c r="AE158" t="s">
        <v>1952</v>
      </c>
    </row>
    <row r="159" spans="1:31" x14ac:dyDescent="0.3">
      <c r="A159">
        <v>2</v>
      </c>
      <c r="B159">
        <v>8</v>
      </c>
      <c r="C159">
        <v>18</v>
      </c>
      <c r="D159">
        <v>1</v>
      </c>
      <c r="E159">
        <v>146</v>
      </c>
      <c r="F159">
        <v>149</v>
      </c>
      <c r="G159">
        <v>0</v>
      </c>
      <c r="H159">
        <v>3</v>
      </c>
      <c r="I159">
        <v>-40840</v>
      </c>
      <c r="J159">
        <v>-40840</v>
      </c>
      <c r="K159">
        <v>0</v>
      </c>
      <c r="L159">
        <v>5452130</v>
      </c>
      <c r="M159">
        <v>5452130</v>
      </c>
      <c r="N159">
        <v>5452130</v>
      </c>
      <c r="O159">
        <v>5452130</v>
      </c>
      <c r="P159">
        <v>0</v>
      </c>
      <c r="Q159">
        <v>0</v>
      </c>
      <c r="R159">
        <v>0</v>
      </c>
      <c r="S159">
        <v>26</v>
      </c>
      <c r="T159">
        <v>0</v>
      </c>
      <c r="U159">
        <v>149</v>
      </c>
      <c r="V159" t="s">
        <v>2885</v>
      </c>
      <c r="W159" t="s">
        <v>285</v>
      </c>
      <c r="X159" t="s">
        <v>421</v>
      </c>
      <c r="Y159" t="s">
        <v>996</v>
      </c>
      <c r="Z159" t="s">
        <v>2842</v>
      </c>
      <c r="AA159" t="s">
        <v>426</v>
      </c>
      <c r="AB159" t="s">
        <v>646</v>
      </c>
      <c r="AC159" t="s">
        <v>2448</v>
      </c>
      <c r="AD159" t="s">
        <v>3728</v>
      </c>
      <c r="AE159" t="s">
        <v>3432</v>
      </c>
    </row>
    <row r="160" spans="1:31" x14ac:dyDescent="0.3">
      <c r="A160">
        <v>2</v>
      </c>
      <c r="B160">
        <v>8</v>
      </c>
      <c r="C160">
        <v>5</v>
      </c>
      <c r="D160">
        <v>25</v>
      </c>
      <c r="E160">
        <v>132</v>
      </c>
      <c r="F160">
        <v>132</v>
      </c>
      <c r="G160">
        <v>0</v>
      </c>
      <c r="H160">
        <v>0</v>
      </c>
      <c r="I160">
        <v>17410</v>
      </c>
      <c r="J160">
        <v>17410</v>
      </c>
      <c r="K160">
        <v>0</v>
      </c>
      <c r="L160">
        <v>5510380</v>
      </c>
      <c r="M160">
        <v>5510380</v>
      </c>
      <c r="N160">
        <v>5510380</v>
      </c>
      <c r="O160">
        <v>5510380</v>
      </c>
      <c r="P160">
        <v>0</v>
      </c>
      <c r="Q160">
        <v>0</v>
      </c>
      <c r="R160">
        <v>0</v>
      </c>
      <c r="S160">
        <v>29</v>
      </c>
      <c r="T160">
        <v>0</v>
      </c>
      <c r="U160">
        <v>132</v>
      </c>
      <c r="V160" t="s">
        <v>3729</v>
      </c>
      <c r="W160" t="s">
        <v>326</v>
      </c>
      <c r="X160" t="s">
        <v>421</v>
      </c>
      <c r="Y160" t="s">
        <v>1288</v>
      </c>
      <c r="Z160" t="s">
        <v>1855</v>
      </c>
      <c r="AA160" t="s">
        <v>1271</v>
      </c>
      <c r="AB160" t="s">
        <v>946</v>
      </c>
      <c r="AC160" t="s">
        <v>3730</v>
      </c>
      <c r="AD160" t="s">
        <v>3731</v>
      </c>
      <c r="AE160" t="s">
        <v>3067</v>
      </c>
    </row>
    <row r="161" spans="1:31" x14ac:dyDescent="0.3">
      <c r="A161">
        <v>2</v>
      </c>
      <c r="B161">
        <v>8</v>
      </c>
      <c r="C161">
        <v>4</v>
      </c>
      <c r="D161">
        <v>15</v>
      </c>
      <c r="E161">
        <v>92</v>
      </c>
      <c r="F161">
        <v>92</v>
      </c>
      <c r="G161">
        <v>0</v>
      </c>
      <c r="H161">
        <v>0</v>
      </c>
      <c r="I161">
        <v>-6440</v>
      </c>
      <c r="J161">
        <v>-6440</v>
      </c>
      <c r="K161">
        <v>0</v>
      </c>
      <c r="L161">
        <v>5486530</v>
      </c>
      <c r="M161">
        <v>5486530</v>
      </c>
      <c r="N161">
        <v>5486530</v>
      </c>
      <c r="O161">
        <v>5486530</v>
      </c>
      <c r="P161">
        <v>0</v>
      </c>
      <c r="Q161">
        <v>0</v>
      </c>
      <c r="R161">
        <v>0</v>
      </c>
      <c r="S161">
        <v>28</v>
      </c>
      <c r="T161">
        <v>0</v>
      </c>
      <c r="U161">
        <v>92</v>
      </c>
      <c r="V161" t="s">
        <v>3285</v>
      </c>
      <c r="W161" t="s">
        <v>112</v>
      </c>
      <c r="X161" t="s">
        <v>537</v>
      </c>
      <c r="Y161" t="s">
        <v>1288</v>
      </c>
      <c r="Z161" t="s">
        <v>2022</v>
      </c>
      <c r="AA161" t="s">
        <v>418</v>
      </c>
      <c r="AB161" t="s">
        <v>628</v>
      </c>
      <c r="AC161" t="s">
        <v>3357</v>
      </c>
      <c r="AD161" t="s">
        <v>3245</v>
      </c>
      <c r="AE161" t="s">
        <v>2756</v>
      </c>
    </row>
    <row r="162" spans="1:31" x14ac:dyDescent="0.3">
      <c r="A162">
        <v>2</v>
      </c>
      <c r="B162">
        <v>9</v>
      </c>
      <c r="C162">
        <v>26</v>
      </c>
      <c r="D162">
        <v>23</v>
      </c>
      <c r="E162">
        <v>205</v>
      </c>
      <c r="F162">
        <v>211</v>
      </c>
      <c r="G162">
        <v>0</v>
      </c>
      <c r="H162">
        <v>6</v>
      </c>
      <c r="I162">
        <v>-159490</v>
      </c>
      <c r="J162">
        <v>-159490</v>
      </c>
      <c r="K162">
        <v>0</v>
      </c>
      <c r="L162">
        <v>5333480</v>
      </c>
      <c r="M162">
        <v>5333480</v>
      </c>
      <c r="N162">
        <v>5333480</v>
      </c>
      <c r="O162">
        <v>5333480</v>
      </c>
      <c r="P162">
        <v>0</v>
      </c>
      <c r="Q162">
        <v>0</v>
      </c>
      <c r="R162">
        <v>0</v>
      </c>
      <c r="S162">
        <v>30</v>
      </c>
      <c r="T162">
        <v>0</v>
      </c>
      <c r="U162">
        <v>211</v>
      </c>
      <c r="V162" t="s">
        <v>2520</v>
      </c>
      <c r="W162" t="s">
        <v>329</v>
      </c>
      <c r="X162" t="s">
        <v>354</v>
      </c>
      <c r="Y162" t="s">
        <v>1981</v>
      </c>
      <c r="Z162" t="s">
        <v>2339</v>
      </c>
      <c r="AA162" t="s">
        <v>354</v>
      </c>
      <c r="AB162" t="s">
        <v>566</v>
      </c>
      <c r="AC162" t="s">
        <v>2628</v>
      </c>
      <c r="AD162" t="s">
        <v>3732</v>
      </c>
      <c r="AE162" t="s">
        <v>2649</v>
      </c>
    </row>
    <row r="163" spans="1:31" x14ac:dyDescent="0.3">
      <c r="A163">
        <v>2</v>
      </c>
      <c r="B163">
        <v>9</v>
      </c>
      <c r="C163">
        <v>26</v>
      </c>
      <c r="D163">
        <v>18</v>
      </c>
      <c r="E163">
        <v>187</v>
      </c>
      <c r="F163">
        <v>193</v>
      </c>
      <c r="G163">
        <v>0</v>
      </c>
      <c r="H163">
        <v>6</v>
      </c>
      <c r="I163">
        <v>-128075</v>
      </c>
      <c r="J163">
        <v>-128075</v>
      </c>
      <c r="K163">
        <v>0</v>
      </c>
      <c r="L163">
        <v>5364895</v>
      </c>
      <c r="M163">
        <v>5364895</v>
      </c>
      <c r="N163">
        <v>5364895</v>
      </c>
      <c r="O163">
        <v>5364895</v>
      </c>
      <c r="P163">
        <v>0</v>
      </c>
      <c r="Q163">
        <v>0</v>
      </c>
      <c r="R163">
        <v>0</v>
      </c>
      <c r="S163">
        <v>30</v>
      </c>
      <c r="T163">
        <v>0</v>
      </c>
      <c r="U163">
        <v>193</v>
      </c>
      <c r="V163" t="s">
        <v>2057</v>
      </c>
      <c r="W163" t="s">
        <v>264</v>
      </c>
      <c r="X163" t="s">
        <v>433</v>
      </c>
      <c r="Y163" t="s">
        <v>456</v>
      </c>
      <c r="Z163" t="s">
        <v>2574</v>
      </c>
      <c r="AA163" t="s">
        <v>437</v>
      </c>
      <c r="AB163" t="s">
        <v>815</v>
      </c>
      <c r="AC163" t="s">
        <v>2699</v>
      </c>
      <c r="AD163" t="s">
        <v>3460</v>
      </c>
      <c r="AE163" t="s">
        <v>2971</v>
      </c>
    </row>
    <row r="164" spans="1:31" x14ac:dyDescent="0.3">
      <c r="A164">
        <v>2</v>
      </c>
      <c r="B164">
        <v>9</v>
      </c>
      <c r="C164">
        <v>19</v>
      </c>
      <c r="D164">
        <v>23</v>
      </c>
      <c r="E164">
        <v>60</v>
      </c>
      <c r="F164">
        <v>60</v>
      </c>
      <c r="G164">
        <v>0</v>
      </c>
      <c r="H164">
        <v>0</v>
      </c>
      <c r="I164">
        <v>21560</v>
      </c>
      <c r="J164">
        <v>21560</v>
      </c>
      <c r="K164">
        <v>0</v>
      </c>
      <c r="L164">
        <v>5514530</v>
      </c>
      <c r="M164">
        <v>5514530</v>
      </c>
      <c r="N164">
        <v>5514530</v>
      </c>
      <c r="O164">
        <v>5514530</v>
      </c>
      <c r="P164">
        <v>0</v>
      </c>
      <c r="Q164">
        <v>0</v>
      </c>
      <c r="R164">
        <v>0</v>
      </c>
      <c r="S164">
        <v>26</v>
      </c>
      <c r="T164">
        <v>0</v>
      </c>
      <c r="U164">
        <v>60</v>
      </c>
      <c r="V164" t="s">
        <v>1354</v>
      </c>
      <c r="W164" t="s">
        <v>323</v>
      </c>
      <c r="X164" t="s">
        <v>756</v>
      </c>
      <c r="Y164" t="s">
        <v>420</v>
      </c>
      <c r="Z164" t="s">
        <v>902</v>
      </c>
      <c r="AA164" t="s">
        <v>396</v>
      </c>
      <c r="AB164" t="s">
        <v>953</v>
      </c>
      <c r="AC164" t="s">
        <v>1966</v>
      </c>
      <c r="AD164" t="s">
        <v>3614</v>
      </c>
      <c r="AE164" t="s">
        <v>1619</v>
      </c>
    </row>
    <row r="165" spans="1:31" x14ac:dyDescent="0.3">
      <c r="A165">
        <v>2</v>
      </c>
      <c r="B165">
        <v>9</v>
      </c>
      <c r="C165">
        <v>19</v>
      </c>
      <c r="D165">
        <v>1</v>
      </c>
      <c r="E165">
        <v>68</v>
      </c>
      <c r="F165">
        <v>70</v>
      </c>
      <c r="G165">
        <v>0</v>
      </c>
      <c r="H165">
        <v>2</v>
      </c>
      <c r="I165">
        <v>53210</v>
      </c>
      <c r="J165">
        <v>53210</v>
      </c>
      <c r="K165">
        <v>0</v>
      </c>
      <c r="L165">
        <v>5546180</v>
      </c>
      <c r="M165">
        <v>5546180</v>
      </c>
      <c r="N165">
        <v>5546180</v>
      </c>
      <c r="O165">
        <v>5546180</v>
      </c>
      <c r="P165">
        <v>0</v>
      </c>
      <c r="Q165">
        <v>0</v>
      </c>
      <c r="R165">
        <v>0</v>
      </c>
      <c r="S165">
        <v>27</v>
      </c>
      <c r="T165">
        <v>0</v>
      </c>
      <c r="U165">
        <v>70</v>
      </c>
      <c r="V165" t="s">
        <v>1000</v>
      </c>
      <c r="W165" t="s">
        <v>323</v>
      </c>
      <c r="X165" t="s">
        <v>490</v>
      </c>
      <c r="Y165" t="s">
        <v>539</v>
      </c>
      <c r="Z165" t="s">
        <v>765</v>
      </c>
      <c r="AA165" t="s">
        <v>217</v>
      </c>
      <c r="AB165" t="s">
        <v>933</v>
      </c>
      <c r="AC165" t="s">
        <v>2172</v>
      </c>
      <c r="AD165" t="s">
        <v>2591</v>
      </c>
      <c r="AE165" t="s">
        <v>2001</v>
      </c>
    </row>
    <row r="166" spans="1:31" x14ac:dyDescent="0.3">
      <c r="A166">
        <v>2</v>
      </c>
      <c r="B166">
        <v>10</v>
      </c>
      <c r="C166">
        <v>5</v>
      </c>
      <c r="D166">
        <v>15</v>
      </c>
      <c r="E166">
        <v>102</v>
      </c>
      <c r="F166">
        <v>104</v>
      </c>
      <c r="G166">
        <v>0</v>
      </c>
      <c r="H166">
        <v>2</v>
      </c>
      <c r="I166">
        <v>32900</v>
      </c>
      <c r="J166">
        <v>32900</v>
      </c>
      <c r="K166">
        <v>0</v>
      </c>
      <c r="L166">
        <v>5525870</v>
      </c>
      <c r="M166">
        <v>5525870</v>
      </c>
      <c r="N166">
        <v>5525870</v>
      </c>
      <c r="O166">
        <v>5525870</v>
      </c>
      <c r="P166">
        <v>0</v>
      </c>
      <c r="Q166">
        <v>0</v>
      </c>
      <c r="R166">
        <v>0</v>
      </c>
      <c r="S166">
        <v>29</v>
      </c>
      <c r="T166">
        <v>0</v>
      </c>
      <c r="U166">
        <v>104</v>
      </c>
      <c r="V166" t="s">
        <v>1745</v>
      </c>
      <c r="W166" t="s">
        <v>298</v>
      </c>
      <c r="X166" t="s">
        <v>814</v>
      </c>
      <c r="Y166" t="s">
        <v>85</v>
      </c>
      <c r="Z166" t="s">
        <v>1551</v>
      </c>
      <c r="AA166" t="s">
        <v>378</v>
      </c>
      <c r="AB166" t="s">
        <v>1129</v>
      </c>
      <c r="AC166" t="s">
        <v>2460</v>
      </c>
      <c r="AD166" t="s">
        <v>2429</v>
      </c>
      <c r="AE166" t="s">
        <v>2513</v>
      </c>
    </row>
    <row r="167" spans="1:31" x14ac:dyDescent="0.3">
      <c r="A167">
        <v>2</v>
      </c>
      <c r="B167">
        <v>10</v>
      </c>
      <c r="C167">
        <v>5</v>
      </c>
      <c r="D167">
        <v>25</v>
      </c>
      <c r="E167">
        <v>106</v>
      </c>
      <c r="F167">
        <v>106</v>
      </c>
      <c r="G167">
        <v>0</v>
      </c>
      <c r="H167">
        <v>0</v>
      </c>
      <c r="I167">
        <v>21640</v>
      </c>
      <c r="J167">
        <v>21640</v>
      </c>
      <c r="K167">
        <v>0</v>
      </c>
      <c r="L167">
        <v>5514610</v>
      </c>
      <c r="M167">
        <v>5514610</v>
      </c>
      <c r="N167">
        <v>5514610</v>
      </c>
      <c r="O167">
        <v>5514610</v>
      </c>
      <c r="P167">
        <v>0</v>
      </c>
      <c r="Q167">
        <v>0</v>
      </c>
      <c r="R167">
        <v>0</v>
      </c>
      <c r="S167">
        <v>29</v>
      </c>
      <c r="T167">
        <v>0</v>
      </c>
      <c r="U167">
        <v>106</v>
      </c>
      <c r="V167" t="s">
        <v>1435</v>
      </c>
      <c r="W167" t="s">
        <v>772</v>
      </c>
      <c r="X167" t="s">
        <v>756</v>
      </c>
      <c r="Y167" t="s">
        <v>879</v>
      </c>
      <c r="Z167" t="s">
        <v>2683</v>
      </c>
      <c r="AA167" t="s">
        <v>391</v>
      </c>
      <c r="AB167" t="s">
        <v>946</v>
      </c>
      <c r="AC167" t="s">
        <v>2775</v>
      </c>
      <c r="AD167" t="s">
        <v>3733</v>
      </c>
      <c r="AE167" t="s">
        <v>3734</v>
      </c>
    </row>
    <row r="168" spans="1:31" x14ac:dyDescent="0.3">
      <c r="A168">
        <v>2</v>
      </c>
      <c r="B168">
        <v>10</v>
      </c>
      <c r="C168">
        <v>2</v>
      </c>
      <c r="D168">
        <v>15</v>
      </c>
      <c r="E168">
        <v>46</v>
      </c>
      <c r="F168">
        <v>46</v>
      </c>
      <c r="G168">
        <v>0</v>
      </c>
      <c r="H168">
        <v>0</v>
      </c>
      <c r="I168">
        <v>15250</v>
      </c>
      <c r="J168">
        <v>15250</v>
      </c>
      <c r="K168">
        <v>0</v>
      </c>
      <c r="L168">
        <v>5508220</v>
      </c>
      <c r="M168">
        <v>5508220</v>
      </c>
      <c r="N168">
        <v>5508220</v>
      </c>
      <c r="O168">
        <v>5508220</v>
      </c>
      <c r="P168">
        <v>0</v>
      </c>
      <c r="Q168">
        <v>0</v>
      </c>
      <c r="R168">
        <v>0</v>
      </c>
      <c r="S168">
        <v>25</v>
      </c>
      <c r="T168">
        <v>0</v>
      </c>
      <c r="U168">
        <v>46</v>
      </c>
      <c r="V168" t="s">
        <v>850</v>
      </c>
      <c r="W168" t="s">
        <v>323</v>
      </c>
      <c r="X168" t="s">
        <v>756</v>
      </c>
      <c r="Y168" t="s">
        <v>450</v>
      </c>
      <c r="Z168" t="s">
        <v>2103</v>
      </c>
      <c r="AA168" t="s">
        <v>383</v>
      </c>
      <c r="AB168" t="s">
        <v>654</v>
      </c>
      <c r="AC168" t="s">
        <v>1721</v>
      </c>
      <c r="AD168" t="s">
        <v>2542</v>
      </c>
      <c r="AE168" t="s">
        <v>2062</v>
      </c>
    </row>
    <row r="169" spans="1:31" x14ac:dyDescent="0.3">
      <c r="A169">
        <v>2</v>
      </c>
      <c r="B169">
        <v>10</v>
      </c>
      <c r="C169">
        <v>2</v>
      </c>
      <c r="D169">
        <v>25</v>
      </c>
      <c r="E169">
        <v>34</v>
      </c>
      <c r="F169">
        <v>40</v>
      </c>
      <c r="G169">
        <v>0</v>
      </c>
      <c r="H169">
        <v>6</v>
      </c>
      <c r="I169">
        <v>-8280</v>
      </c>
      <c r="J169">
        <v>-8280</v>
      </c>
      <c r="K169">
        <v>0</v>
      </c>
      <c r="L169">
        <v>5484690</v>
      </c>
      <c r="M169">
        <v>5484690</v>
      </c>
      <c r="N169">
        <v>5484690</v>
      </c>
      <c r="O169">
        <v>5484690</v>
      </c>
      <c r="P169">
        <v>0</v>
      </c>
      <c r="Q169">
        <v>0</v>
      </c>
      <c r="R169">
        <v>0</v>
      </c>
      <c r="S169">
        <v>26</v>
      </c>
      <c r="T169">
        <v>0</v>
      </c>
      <c r="U169">
        <v>40</v>
      </c>
      <c r="V169" t="s">
        <v>977</v>
      </c>
      <c r="W169" t="s">
        <v>329</v>
      </c>
      <c r="X169" t="s">
        <v>748</v>
      </c>
      <c r="Y169" t="s">
        <v>1279</v>
      </c>
      <c r="Z169" t="s">
        <v>2124</v>
      </c>
      <c r="AA169" t="s">
        <v>256</v>
      </c>
      <c r="AB169" t="s">
        <v>767</v>
      </c>
      <c r="AC169" t="s">
        <v>1135</v>
      </c>
      <c r="AD169" t="s">
        <v>2839</v>
      </c>
      <c r="AE169" t="s">
        <v>2291</v>
      </c>
    </row>
    <row r="170" spans="1:31" x14ac:dyDescent="0.3">
      <c r="A170">
        <v>2</v>
      </c>
      <c r="B170">
        <v>10</v>
      </c>
      <c r="C170">
        <v>2</v>
      </c>
      <c r="D170">
        <v>24</v>
      </c>
      <c r="E170">
        <v>48</v>
      </c>
      <c r="F170">
        <v>48</v>
      </c>
      <c r="G170">
        <v>0</v>
      </c>
      <c r="H170">
        <v>0</v>
      </c>
      <c r="I170">
        <v>6940</v>
      </c>
      <c r="J170">
        <v>6940</v>
      </c>
      <c r="K170">
        <v>0</v>
      </c>
      <c r="L170">
        <v>5499910</v>
      </c>
      <c r="M170">
        <v>5499910</v>
      </c>
      <c r="N170">
        <v>5499910</v>
      </c>
      <c r="O170">
        <v>5499910</v>
      </c>
      <c r="P170">
        <v>0</v>
      </c>
      <c r="Q170">
        <v>0</v>
      </c>
      <c r="R170">
        <v>0</v>
      </c>
      <c r="S170">
        <v>26</v>
      </c>
      <c r="T170">
        <v>0</v>
      </c>
      <c r="U170">
        <v>48</v>
      </c>
      <c r="V170" t="s">
        <v>1208</v>
      </c>
      <c r="W170" t="s">
        <v>298</v>
      </c>
      <c r="X170" t="s">
        <v>38</v>
      </c>
      <c r="Y170" t="s">
        <v>519</v>
      </c>
      <c r="Z170" t="s">
        <v>773</v>
      </c>
      <c r="AA170" t="s">
        <v>163</v>
      </c>
      <c r="AB170" t="s">
        <v>590</v>
      </c>
      <c r="AC170" t="s">
        <v>2946</v>
      </c>
      <c r="AD170" t="s">
        <v>2573</v>
      </c>
      <c r="AE170" t="s">
        <v>641</v>
      </c>
    </row>
    <row r="171" spans="1:31" x14ac:dyDescent="0.3">
      <c r="A171">
        <v>2</v>
      </c>
      <c r="B171">
        <v>10</v>
      </c>
      <c r="C171">
        <v>4</v>
      </c>
      <c r="D171">
        <v>15</v>
      </c>
      <c r="E171">
        <v>50</v>
      </c>
      <c r="F171">
        <v>54</v>
      </c>
      <c r="G171">
        <v>0</v>
      </c>
      <c r="H171">
        <v>4</v>
      </c>
      <c r="I171">
        <v>-6950</v>
      </c>
      <c r="J171">
        <v>-6950</v>
      </c>
      <c r="K171">
        <v>0</v>
      </c>
      <c r="L171">
        <v>5486020</v>
      </c>
      <c r="M171">
        <v>5486020</v>
      </c>
      <c r="N171">
        <v>5486020</v>
      </c>
      <c r="O171">
        <v>5486020</v>
      </c>
      <c r="P171">
        <v>0</v>
      </c>
      <c r="Q171">
        <v>0</v>
      </c>
      <c r="R171">
        <v>0</v>
      </c>
      <c r="S171">
        <v>27</v>
      </c>
      <c r="T171">
        <v>0</v>
      </c>
      <c r="U171">
        <v>54</v>
      </c>
      <c r="V171" t="s">
        <v>788</v>
      </c>
      <c r="W171" t="s">
        <v>323</v>
      </c>
      <c r="X171" t="s">
        <v>846</v>
      </c>
      <c r="Y171" t="s">
        <v>1782</v>
      </c>
      <c r="Z171" t="s">
        <v>2068</v>
      </c>
      <c r="AA171" t="s">
        <v>284</v>
      </c>
      <c r="AB171" t="s">
        <v>721</v>
      </c>
      <c r="AC171" t="s">
        <v>2574</v>
      </c>
      <c r="AD171" t="s">
        <v>3399</v>
      </c>
      <c r="AE171" t="s">
        <v>1692</v>
      </c>
    </row>
    <row r="172" spans="1:31" x14ac:dyDescent="0.3">
      <c r="A172">
        <v>2</v>
      </c>
      <c r="B172">
        <v>10</v>
      </c>
      <c r="C172">
        <v>15</v>
      </c>
      <c r="D172">
        <v>4</v>
      </c>
      <c r="E172">
        <v>22</v>
      </c>
      <c r="F172">
        <v>22</v>
      </c>
      <c r="G172">
        <v>0</v>
      </c>
      <c r="H172">
        <v>0</v>
      </c>
      <c r="I172">
        <v>16410</v>
      </c>
      <c r="J172">
        <v>16410</v>
      </c>
      <c r="K172">
        <v>0</v>
      </c>
      <c r="L172">
        <v>5509380</v>
      </c>
      <c r="M172">
        <v>5509380</v>
      </c>
      <c r="N172">
        <v>5509380</v>
      </c>
      <c r="O172">
        <v>5509380</v>
      </c>
      <c r="P172">
        <v>0</v>
      </c>
      <c r="Q172">
        <v>0</v>
      </c>
      <c r="R172">
        <v>0</v>
      </c>
      <c r="S172">
        <v>25</v>
      </c>
      <c r="T172">
        <v>0</v>
      </c>
      <c r="U172">
        <v>22</v>
      </c>
      <c r="V172" t="s">
        <v>1629</v>
      </c>
      <c r="W172" t="s">
        <v>41</v>
      </c>
      <c r="X172" t="s">
        <v>40</v>
      </c>
      <c r="Y172" t="s">
        <v>223</v>
      </c>
      <c r="Z172" t="s">
        <v>1865</v>
      </c>
      <c r="AA172" t="s">
        <v>279</v>
      </c>
      <c r="AB172" t="s">
        <v>932</v>
      </c>
      <c r="AC172" t="s">
        <v>1730</v>
      </c>
      <c r="AD172" t="s">
        <v>2070</v>
      </c>
      <c r="AE172" t="s">
        <v>1369</v>
      </c>
    </row>
    <row r="173" spans="1:31" x14ac:dyDescent="0.3">
      <c r="A173">
        <v>2</v>
      </c>
      <c r="B173">
        <v>10</v>
      </c>
      <c r="C173">
        <v>15</v>
      </c>
      <c r="D173">
        <v>12</v>
      </c>
      <c r="E173">
        <v>6</v>
      </c>
      <c r="F173">
        <v>6</v>
      </c>
      <c r="G173">
        <v>0</v>
      </c>
      <c r="H173">
        <v>0</v>
      </c>
      <c r="I173">
        <v>-1380</v>
      </c>
      <c r="J173">
        <v>-1380</v>
      </c>
      <c r="K173">
        <v>0</v>
      </c>
      <c r="L173">
        <v>5491590</v>
      </c>
      <c r="M173">
        <v>5491590</v>
      </c>
      <c r="N173">
        <v>5491590</v>
      </c>
      <c r="O173">
        <v>5491590</v>
      </c>
      <c r="P173">
        <v>0</v>
      </c>
      <c r="Q173">
        <v>0</v>
      </c>
      <c r="R173">
        <v>0</v>
      </c>
      <c r="S173">
        <v>22</v>
      </c>
      <c r="T173">
        <v>0</v>
      </c>
      <c r="U173">
        <v>6</v>
      </c>
      <c r="V173" t="s">
        <v>198</v>
      </c>
      <c r="W173" t="s">
        <v>326</v>
      </c>
      <c r="X173" t="s">
        <v>38</v>
      </c>
      <c r="Y173" t="s">
        <v>33</v>
      </c>
      <c r="Z173" t="s">
        <v>196</v>
      </c>
      <c r="AA173" t="s">
        <v>302</v>
      </c>
      <c r="AB173" t="s">
        <v>763</v>
      </c>
      <c r="AC173" t="s">
        <v>841</v>
      </c>
      <c r="AD173" t="s">
        <v>1282</v>
      </c>
      <c r="AE173" t="s">
        <v>1259</v>
      </c>
    </row>
    <row r="174" spans="1:31" x14ac:dyDescent="0.3">
      <c r="A174">
        <v>2</v>
      </c>
      <c r="B174">
        <v>11</v>
      </c>
      <c r="C174">
        <v>26</v>
      </c>
      <c r="D174">
        <v>18</v>
      </c>
      <c r="E174">
        <v>210</v>
      </c>
      <c r="F174">
        <v>216</v>
      </c>
      <c r="G174">
        <v>0</v>
      </c>
      <c r="H174">
        <v>6</v>
      </c>
      <c r="I174">
        <v>-105075</v>
      </c>
      <c r="J174">
        <v>-105075</v>
      </c>
      <c r="K174">
        <v>0</v>
      </c>
      <c r="L174">
        <v>5387895</v>
      </c>
      <c r="M174">
        <v>5387895</v>
      </c>
      <c r="N174">
        <v>5387895</v>
      </c>
      <c r="O174">
        <v>5387895</v>
      </c>
      <c r="P174">
        <v>0</v>
      </c>
      <c r="Q174">
        <v>0</v>
      </c>
      <c r="R174">
        <v>0</v>
      </c>
      <c r="S174">
        <v>30</v>
      </c>
      <c r="T174">
        <v>0</v>
      </c>
      <c r="U174">
        <v>216</v>
      </c>
      <c r="V174" t="s">
        <v>2267</v>
      </c>
      <c r="W174" t="s">
        <v>772</v>
      </c>
      <c r="X174" t="s">
        <v>684</v>
      </c>
      <c r="Y174" t="s">
        <v>1282</v>
      </c>
      <c r="Z174" t="s">
        <v>1072</v>
      </c>
      <c r="AA174" t="s">
        <v>40</v>
      </c>
      <c r="AB174" t="s">
        <v>654</v>
      </c>
      <c r="AC174" t="s">
        <v>2789</v>
      </c>
      <c r="AD174" t="s">
        <v>3735</v>
      </c>
      <c r="AE174" t="s">
        <v>3057</v>
      </c>
    </row>
    <row r="175" spans="1:31" x14ac:dyDescent="0.3">
      <c r="A175">
        <v>2</v>
      </c>
      <c r="B175">
        <v>11</v>
      </c>
      <c r="C175">
        <v>19</v>
      </c>
      <c r="D175">
        <v>23</v>
      </c>
      <c r="E175">
        <v>116</v>
      </c>
      <c r="F175">
        <v>116</v>
      </c>
      <c r="G175">
        <v>0</v>
      </c>
      <c r="H175">
        <v>0</v>
      </c>
      <c r="I175">
        <v>19890</v>
      </c>
      <c r="J175">
        <v>19890</v>
      </c>
      <c r="K175">
        <v>0</v>
      </c>
      <c r="L175">
        <v>5512860</v>
      </c>
      <c r="M175">
        <v>5512860</v>
      </c>
      <c r="N175">
        <v>5512860</v>
      </c>
      <c r="O175">
        <v>5512860</v>
      </c>
      <c r="P175">
        <v>0</v>
      </c>
      <c r="Q175">
        <v>0</v>
      </c>
      <c r="R175">
        <v>0</v>
      </c>
      <c r="S175">
        <v>27</v>
      </c>
      <c r="T175">
        <v>0</v>
      </c>
      <c r="U175">
        <v>116</v>
      </c>
      <c r="V175" t="s">
        <v>1862</v>
      </c>
      <c r="W175" t="s">
        <v>225</v>
      </c>
      <c r="X175" t="s">
        <v>644</v>
      </c>
      <c r="Y175" t="s">
        <v>643</v>
      </c>
      <c r="Z175" t="s">
        <v>1362</v>
      </c>
      <c r="AA175" t="s">
        <v>407</v>
      </c>
      <c r="AB175" t="s">
        <v>39</v>
      </c>
      <c r="AC175" t="s">
        <v>2668</v>
      </c>
      <c r="AD175" t="s">
        <v>3736</v>
      </c>
      <c r="AE175" t="s">
        <v>2827</v>
      </c>
    </row>
    <row r="176" spans="1:31" x14ac:dyDescent="0.3">
      <c r="A176">
        <v>2</v>
      </c>
      <c r="B176">
        <v>11</v>
      </c>
      <c r="C176">
        <v>19</v>
      </c>
      <c r="D176">
        <v>20</v>
      </c>
      <c r="E176">
        <v>60</v>
      </c>
      <c r="F176">
        <v>64</v>
      </c>
      <c r="G176">
        <v>0</v>
      </c>
      <c r="H176">
        <v>4</v>
      </c>
      <c r="I176">
        <v>32310</v>
      </c>
      <c r="J176">
        <v>32310</v>
      </c>
      <c r="K176">
        <v>0</v>
      </c>
      <c r="L176">
        <v>5525280</v>
      </c>
      <c r="M176">
        <v>5525280</v>
      </c>
      <c r="N176">
        <v>5525280</v>
      </c>
      <c r="O176">
        <v>5528820</v>
      </c>
      <c r="P176">
        <v>0</v>
      </c>
      <c r="Q176">
        <v>0</v>
      </c>
      <c r="R176">
        <v>3540</v>
      </c>
      <c r="S176">
        <v>26</v>
      </c>
      <c r="T176">
        <v>2</v>
      </c>
      <c r="U176">
        <v>64</v>
      </c>
      <c r="V176" t="s">
        <v>1038</v>
      </c>
      <c r="W176" t="s">
        <v>56</v>
      </c>
      <c r="X176" t="s">
        <v>3737</v>
      </c>
      <c r="Y176" t="s">
        <v>46</v>
      </c>
      <c r="Z176" t="s">
        <v>1096</v>
      </c>
      <c r="AA176" t="s">
        <v>409</v>
      </c>
      <c r="AB176" t="s">
        <v>3738</v>
      </c>
      <c r="AC176" t="s">
        <v>2884</v>
      </c>
      <c r="AD176" t="s">
        <v>2862</v>
      </c>
      <c r="AE176" t="s">
        <v>769</v>
      </c>
    </row>
    <row r="177" spans="1:31" x14ac:dyDescent="0.3">
      <c r="A177">
        <v>2</v>
      </c>
      <c r="B177">
        <v>11</v>
      </c>
      <c r="C177">
        <v>20</v>
      </c>
      <c r="D177">
        <v>13</v>
      </c>
      <c r="E177">
        <v>64</v>
      </c>
      <c r="F177">
        <v>66</v>
      </c>
      <c r="G177">
        <v>0</v>
      </c>
      <c r="H177">
        <v>2</v>
      </c>
      <c r="I177">
        <v>3510</v>
      </c>
      <c r="J177">
        <v>3510</v>
      </c>
      <c r="K177">
        <v>0</v>
      </c>
      <c r="L177">
        <v>5496480</v>
      </c>
      <c r="M177">
        <v>5496480</v>
      </c>
      <c r="N177">
        <v>5496480</v>
      </c>
      <c r="O177">
        <v>5496480</v>
      </c>
      <c r="P177">
        <v>0</v>
      </c>
      <c r="Q177">
        <v>0</v>
      </c>
      <c r="R177">
        <v>0</v>
      </c>
      <c r="S177">
        <v>29</v>
      </c>
      <c r="T177">
        <v>0</v>
      </c>
      <c r="U177">
        <v>66</v>
      </c>
      <c r="V177" t="s">
        <v>952</v>
      </c>
      <c r="W177" t="s">
        <v>772</v>
      </c>
      <c r="X177" t="s">
        <v>419</v>
      </c>
      <c r="Y177" t="s">
        <v>858</v>
      </c>
      <c r="Z177" t="s">
        <v>1466</v>
      </c>
      <c r="AA177" t="s">
        <v>434</v>
      </c>
      <c r="AB177" t="s">
        <v>886</v>
      </c>
      <c r="AC177" t="s">
        <v>1510</v>
      </c>
      <c r="AD177" t="s">
        <v>2331</v>
      </c>
      <c r="AE177" t="s">
        <v>1083</v>
      </c>
    </row>
    <row r="178" spans="1:31" x14ac:dyDescent="0.3">
      <c r="A178">
        <v>2</v>
      </c>
      <c r="B178">
        <v>11</v>
      </c>
      <c r="C178">
        <v>2</v>
      </c>
      <c r="D178">
        <v>24</v>
      </c>
      <c r="E178">
        <v>76</v>
      </c>
      <c r="F178">
        <v>78</v>
      </c>
      <c r="G178">
        <v>0</v>
      </c>
      <c r="H178">
        <v>2</v>
      </c>
      <c r="I178">
        <v>51750</v>
      </c>
      <c r="J178">
        <v>51750</v>
      </c>
      <c r="K178">
        <v>0</v>
      </c>
      <c r="L178">
        <v>5544720</v>
      </c>
      <c r="M178">
        <v>5544720</v>
      </c>
      <c r="N178">
        <v>5544720</v>
      </c>
      <c r="O178">
        <v>5545900</v>
      </c>
      <c r="P178">
        <v>0</v>
      </c>
      <c r="Q178">
        <v>0</v>
      </c>
      <c r="R178">
        <v>1180</v>
      </c>
      <c r="S178">
        <v>27</v>
      </c>
      <c r="T178">
        <v>4</v>
      </c>
      <c r="U178">
        <v>78</v>
      </c>
      <c r="V178" t="s">
        <v>1904</v>
      </c>
      <c r="W178" t="s">
        <v>381</v>
      </c>
      <c r="X178" t="s">
        <v>304</v>
      </c>
      <c r="Y178" t="s">
        <v>817</v>
      </c>
      <c r="Z178" t="s">
        <v>2174</v>
      </c>
      <c r="AA178" t="s">
        <v>380</v>
      </c>
      <c r="AB178" t="s">
        <v>654</v>
      </c>
      <c r="AC178" t="s">
        <v>2359</v>
      </c>
      <c r="AD178" t="s">
        <v>3001</v>
      </c>
      <c r="AE178" t="s">
        <v>2848</v>
      </c>
    </row>
    <row r="179" spans="1:31" x14ac:dyDescent="0.3">
      <c r="A179">
        <v>2</v>
      </c>
      <c r="B179">
        <v>11</v>
      </c>
      <c r="C179">
        <v>4</v>
      </c>
      <c r="D179">
        <v>15</v>
      </c>
      <c r="E179">
        <v>88</v>
      </c>
      <c r="F179">
        <v>88</v>
      </c>
      <c r="G179">
        <v>0</v>
      </c>
      <c r="H179">
        <v>0</v>
      </c>
      <c r="I179">
        <v>28270</v>
      </c>
      <c r="J179">
        <v>28270</v>
      </c>
      <c r="K179">
        <v>0</v>
      </c>
      <c r="L179">
        <v>5521240</v>
      </c>
      <c r="M179">
        <v>5521240</v>
      </c>
      <c r="N179">
        <v>5521240</v>
      </c>
      <c r="O179">
        <v>5525170</v>
      </c>
      <c r="P179">
        <v>0</v>
      </c>
      <c r="Q179">
        <v>0</v>
      </c>
      <c r="R179">
        <v>3930</v>
      </c>
      <c r="S179">
        <v>24</v>
      </c>
      <c r="T179">
        <v>6</v>
      </c>
      <c r="U179">
        <v>88</v>
      </c>
      <c r="V179" t="s">
        <v>3076</v>
      </c>
      <c r="W179" t="s">
        <v>298</v>
      </c>
      <c r="X179" t="s">
        <v>644</v>
      </c>
      <c r="Y179" t="s">
        <v>864</v>
      </c>
      <c r="Z179" t="s">
        <v>1788</v>
      </c>
      <c r="AA179" t="s">
        <v>340</v>
      </c>
      <c r="AB179" t="s">
        <v>914</v>
      </c>
      <c r="AC179" t="s">
        <v>3739</v>
      </c>
      <c r="AD179" t="s">
        <v>3740</v>
      </c>
      <c r="AE179" t="s">
        <v>3129</v>
      </c>
    </row>
    <row r="180" spans="1:31" x14ac:dyDescent="0.3">
      <c r="A180">
        <v>2</v>
      </c>
      <c r="B180">
        <v>12</v>
      </c>
      <c r="C180">
        <v>5</v>
      </c>
      <c r="D180">
        <v>25</v>
      </c>
      <c r="E180">
        <v>112</v>
      </c>
      <c r="F180">
        <v>112</v>
      </c>
      <c r="G180">
        <v>0</v>
      </c>
      <c r="H180">
        <v>0</v>
      </c>
      <c r="I180">
        <v>21810</v>
      </c>
      <c r="J180">
        <v>21810</v>
      </c>
      <c r="K180">
        <v>0</v>
      </c>
      <c r="L180">
        <v>5514780</v>
      </c>
      <c r="M180">
        <v>5514780</v>
      </c>
      <c r="N180">
        <v>5514780</v>
      </c>
      <c r="O180">
        <v>5514780</v>
      </c>
      <c r="P180">
        <v>0</v>
      </c>
      <c r="Q180">
        <v>0</v>
      </c>
      <c r="R180">
        <v>0</v>
      </c>
      <c r="S180">
        <v>29</v>
      </c>
      <c r="T180">
        <v>0</v>
      </c>
      <c r="U180">
        <v>112</v>
      </c>
      <c r="V180" t="s">
        <v>1180</v>
      </c>
      <c r="W180" t="s">
        <v>363</v>
      </c>
      <c r="X180" t="s">
        <v>38</v>
      </c>
      <c r="Y180" t="s">
        <v>480</v>
      </c>
      <c r="Z180" t="s">
        <v>3741</v>
      </c>
      <c r="AA180" t="s">
        <v>378</v>
      </c>
      <c r="AB180" t="s">
        <v>721</v>
      </c>
      <c r="AC180" t="s">
        <v>2807</v>
      </c>
      <c r="AD180" t="s">
        <v>3742</v>
      </c>
      <c r="AE180" t="s">
        <v>3743</v>
      </c>
    </row>
    <row r="181" spans="1:31" x14ac:dyDescent="0.3">
      <c r="A181">
        <v>2</v>
      </c>
      <c r="B181">
        <v>12</v>
      </c>
      <c r="C181">
        <v>2</v>
      </c>
      <c r="D181">
        <v>25</v>
      </c>
      <c r="E181">
        <v>34</v>
      </c>
      <c r="F181">
        <v>40</v>
      </c>
      <c r="G181">
        <v>0</v>
      </c>
      <c r="H181">
        <v>6</v>
      </c>
      <c r="I181">
        <v>-8280</v>
      </c>
      <c r="J181">
        <v>-8280</v>
      </c>
      <c r="K181">
        <v>0</v>
      </c>
      <c r="L181">
        <v>5484690</v>
      </c>
      <c r="M181">
        <v>5484690</v>
      </c>
      <c r="N181">
        <v>5484690</v>
      </c>
      <c r="O181">
        <v>5484690</v>
      </c>
      <c r="P181">
        <v>0</v>
      </c>
      <c r="Q181">
        <v>0</v>
      </c>
      <c r="R181">
        <v>0</v>
      </c>
      <c r="S181">
        <v>26</v>
      </c>
      <c r="T181">
        <v>0</v>
      </c>
      <c r="U181">
        <v>40</v>
      </c>
      <c r="V181" t="s">
        <v>1508</v>
      </c>
      <c r="W181" t="s">
        <v>298</v>
      </c>
      <c r="X181" t="s">
        <v>756</v>
      </c>
      <c r="Y181" t="s">
        <v>880</v>
      </c>
      <c r="Z181" t="s">
        <v>780</v>
      </c>
      <c r="AA181" t="s">
        <v>380</v>
      </c>
      <c r="AB181" t="s">
        <v>654</v>
      </c>
      <c r="AC181" t="s">
        <v>1771</v>
      </c>
      <c r="AD181" t="s">
        <v>3128</v>
      </c>
      <c r="AE181" t="s">
        <v>2492</v>
      </c>
    </row>
    <row r="182" spans="1:31" x14ac:dyDescent="0.3">
      <c r="A182">
        <v>2</v>
      </c>
      <c r="B182">
        <v>12</v>
      </c>
      <c r="C182">
        <v>2</v>
      </c>
      <c r="D182">
        <v>24</v>
      </c>
      <c r="E182">
        <v>48</v>
      </c>
      <c r="F182">
        <v>48</v>
      </c>
      <c r="G182">
        <v>0</v>
      </c>
      <c r="H182">
        <v>0</v>
      </c>
      <c r="I182">
        <v>12440</v>
      </c>
      <c r="J182">
        <v>12440</v>
      </c>
      <c r="K182">
        <v>0</v>
      </c>
      <c r="L182">
        <v>5505410</v>
      </c>
      <c r="M182">
        <v>5505410</v>
      </c>
      <c r="N182">
        <v>5505410</v>
      </c>
      <c r="O182">
        <v>5505410</v>
      </c>
      <c r="P182">
        <v>0</v>
      </c>
      <c r="Q182">
        <v>0</v>
      </c>
      <c r="R182">
        <v>0</v>
      </c>
      <c r="S182">
        <v>26</v>
      </c>
      <c r="T182">
        <v>0</v>
      </c>
      <c r="U182">
        <v>48</v>
      </c>
      <c r="V182" t="s">
        <v>1984</v>
      </c>
      <c r="W182" t="s">
        <v>363</v>
      </c>
      <c r="X182" t="s">
        <v>38</v>
      </c>
      <c r="Y182" t="s">
        <v>610</v>
      </c>
      <c r="Z182" t="s">
        <v>1484</v>
      </c>
      <c r="AA182" t="s">
        <v>385</v>
      </c>
      <c r="AB182" t="s">
        <v>721</v>
      </c>
      <c r="AC182" t="s">
        <v>1186</v>
      </c>
      <c r="AD182" t="s">
        <v>3744</v>
      </c>
      <c r="AE182" t="s">
        <v>2189</v>
      </c>
    </row>
    <row r="183" spans="1:31" x14ac:dyDescent="0.3">
      <c r="A183">
        <v>2</v>
      </c>
      <c r="B183">
        <v>12</v>
      </c>
      <c r="C183">
        <v>4</v>
      </c>
      <c r="D183">
        <v>15</v>
      </c>
      <c r="E183">
        <v>50</v>
      </c>
      <c r="F183">
        <v>54</v>
      </c>
      <c r="G183">
        <v>0</v>
      </c>
      <c r="H183">
        <v>4</v>
      </c>
      <c r="I183">
        <v>7240</v>
      </c>
      <c r="J183">
        <v>7240</v>
      </c>
      <c r="K183">
        <v>0</v>
      </c>
      <c r="L183">
        <v>5500210</v>
      </c>
      <c r="M183">
        <v>5500210</v>
      </c>
      <c r="N183">
        <v>5500210</v>
      </c>
      <c r="O183">
        <v>5500210</v>
      </c>
      <c r="P183">
        <v>0</v>
      </c>
      <c r="Q183">
        <v>0</v>
      </c>
      <c r="R183">
        <v>0</v>
      </c>
      <c r="S183">
        <v>28</v>
      </c>
      <c r="T183">
        <v>0</v>
      </c>
      <c r="U183">
        <v>54</v>
      </c>
      <c r="V183" t="s">
        <v>1068</v>
      </c>
      <c r="W183" t="s">
        <v>69</v>
      </c>
      <c r="X183" t="s">
        <v>304</v>
      </c>
      <c r="Y183" t="s">
        <v>47</v>
      </c>
      <c r="Z183" t="s">
        <v>2408</v>
      </c>
      <c r="AA183" t="s">
        <v>415</v>
      </c>
      <c r="AB183" t="s">
        <v>933</v>
      </c>
      <c r="AC183" t="s">
        <v>1557</v>
      </c>
      <c r="AD183" t="s">
        <v>2645</v>
      </c>
      <c r="AE183" t="s">
        <v>2805</v>
      </c>
    </row>
    <row r="184" spans="1:31" x14ac:dyDescent="0.3">
      <c r="A184">
        <v>2</v>
      </c>
      <c r="B184">
        <v>12</v>
      </c>
      <c r="C184">
        <v>15</v>
      </c>
      <c r="D184">
        <v>26</v>
      </c>
      <c r="E184">
        <v>141</v>
      </c>
      <c r="F184">
        <v>145</v>
      </c>
      <c r="G184">
        <v>0</v>
      </c>
      <c r="H184">
        <v>4</v>
      </c>
      <c r="I184">
        <v>71165</v>
      </c>
      <c r="J184">
        <v>71165</v>
      </c>
      <c r="K184">
        <v>0</v>
      </c>
      <c r="L184">
        <v>5564135</v>
      </c>
      <c r="M184">
        <v>5564135</v>
      </c>
      <c r="N184">
        <v>5564135</v>
      </c>
      <c r="O184">
        <v>5564135</v>
      </c>
      <c r="P184">
        <v>0</v>
      </c>
      <c r="Q184">
        <v>0</v>
      </c>
      <c r="R184">
        <v>0</v>
      </c>
      <c r="S184">
        <v>30</v>
      </c>
      <c r="T184">
        <v>0</v>
      </c>
      <c r="U184">
        <v>145</v>
      </c>
      <c r="V184" t="s">
        <v>1875</v>
      </c>
      <c r="W184" t="s">
        <v>285</v>
      </c>
      <c r="X184" t="s">
        <v>304</v>
      </c>
      <c r="Y184" t="s">
        <v>985</v>
      </c>
      <c r="Z184" t="s">
        <v>2374</v>
      </c>
      <c r="AA184" t="s">
        <v>610</v>
      </c>
      <c r="AB184" t="s">
        <v>1410</v>
      </c>
      <c r="AC184" t="s">
        <v>2902</v>
      </c>
      <c r="AD184" t="s">
        <v>3745</v>
      </c>
      <c r="AE184" t="s">
        <v>2400</v>
      </c>
    </row>
    <row r="185" spans="1:31" x14ac:dyDescent="0.3">
      <c r="A185">
        <v>3</v>
      </c>
      <c r="B185">
        <v>4</v>
      </c>
      <c r="C185">
        <v>2</v>
      </c>
      <c r="D185">
        <v>15</v>
      </c>
      <c r="E185">
        <v>38</v>
      </c>
      <c r="F185">
        <v>40</v>
      </c>
      <c r="G185">
        <v>0</v>
      </c>
      <c r="H185">
        <v>2</v>
      </c>
      <c r="I185">
        <v>5900</v>
      </c>
      <c r="J185">
        <v>5900</v>
      </c>
      <c r="K185">
        <v>0</v>
      </c>
      <c r="L185">
        <v>5498870</v>
      </c>
      <c r="M185">
        <v>5498870</v>
      </c>
      <c r="N185">
        <v>5498870</v>
      </c>
      <c r="O185">
        <v>5498870</v>
      </c>
      <c r="P185">
        <v>0</v>
      </c>
      <c r="Q185">
        <v>0</v>
      </c>
      <c r="R185">
        <v>0</v>
      </c>
      <c r="S185">
        <v>25</v>
      </c>
      <c r="T185">
        <v>0</v>
      </c>
      <c r="U185">
        <v>40</v>
      </c>
      <c r="V185" t="s">
        <v>2128</v>
      </c>
      <c r="W185" t="s">
        <v>298</v>
      </c>
      <c r="X185" t="s">
        <v>869</v>
      </c>
      <c r="Y185" t="s">
        <v>847</v>
      </c>
      <c r="Z185" t="s">
        <v>1073</v>
      </c>
      <c r="AA185" t="s">
        <v>305</v>
      </c>
      <c r="AB185" t="s">
        <v>992</v>
      </c>
      <c r="AC185" t="s">
        <v>2031</v>
      </c>
      <c r="AD185" t="s">
        <v>2015</v>
      </c>
      <c r="AE185" t="s">
        <v>706</v>
      </c>
    </row>
    <row r="186" spans="1:31" x14ac:dyDescent="0.3">
      <c r="A186">
        <v>3</v>
      </c>
      <c r="B186">
        <v>4</v>
      </c>
      <c r="C186">
        <v>2</v>
      </c>
      <c r="D186">
        <v>10</v>
      </c>
      <c r="E186">
        <v>30</v>
      </c>
      <c r="F186">
        <v>32</v>
      </c>
      <c r="G186">
        <v>0</v>
      </c>
      <c r="H186">
        <v>2</v>
      </c>
      <c r="I186">
        <v>6150</v>
      </c>
      <c r="J186">
        <v>6150</v>
      </c>
      <c r="K186">
        <v>0</v>
      </c>
      <c r="L186">
        <v>5499120</v>
      </c>
      <c r="M186">
        <v>5499120</v>
      </c>
      <c r="N186">
        <v>5499120</v>
      </c>
      <c r="O186">
        <v>5499120</v>
      </c>
      <c r="P186">
        <v>0</v>
      </c>
      <c r="Q186">
        <v>0</v>
      </c>
      <c r="R186">
        <v>0</v>
      </c>
      <c r="S186">
        <v>23</v>
      </c>
      <c r="T186">
        <v>0</v>
      </c>
      <c r="U186">
        <v>32</v>
      </c>
      <c r="V186" t="s">
        <v>440</v>
      </c>
      <c r="W186" t="s">
        <v>363</v>
      </c>
      <c r="X186" t="s">
        <v>735</v>
      </c>
      <c r="Y186" t="s">
        <v>858</v>
      </c>
      <c r="Z186" t="s">
        <v>1617</v>
      </c>
      <c r="AA186" t="s">
        <v>198</v>
      </c>
      <c r="AB186" t="s">
        <v>956</v>
      </c>
      <c r="AC186" t="s">
        <v>1240</v>
      </c>
      <c r="AD186" t="s">
        <v>3122</v>
      </c>
      <c r="AE186" t="s">
        <v>652</v>
      </c>
    </row>
    <row r="187" spans="1:31" x14ac:dyDescent="0.3">
      <c r="A187">
        <v>3</v>
      </c>
      <c r="B187">
        <v>4</v>
      </c>
      <c r="C187">
        <v>24</v>
      </c>
      <c r="D187">
        <v>15</v>
      </c>
      <c r="E187">
        <v>30</v>
      </c>
      <c r="F187">
        <v>30</v>
      </c>
      <c r="G187">
        <v>0</v>
      </c>
      <c r="H187">
        <v>0</v>
      </c>
      <c r="I187">
        <v>510</v>
      </c>
      <c r="J187">
        <v>510</v>
      </c>
      <c r="K187">
        <v>0</v>
      </c>
      <c r="L187">
        <v>5493480</v>
      </c>
      <c r="M187">
        <v>5493480</v>
      </c>
      <c r="N187">
        <v>5493480</v>
      </c>
      <c r="O187">
        <v>5493480</v>
      </c>
      <c r="P187">
        <v>0</v>
      </c>
      <c r="Q187">
        <v>0</v>
      </c>
      <c r="R187">
        <v>0</v>
      </c>
      <c r="S187">
        <v>24</v>
      </c>
      <c r="T187">
        <v>0</v>
      </c>
      <c r="U187">
        <v>30</v>
      </c>
      <c r="V187" t="s">
        <v>2653</v>
      </c>
      <c r="W187" t="s">
        <v>375</v>
      </c>
      <c r="X187" t="s">
        <v>40</v>
      </c>
      <c r="Y187" t="s">
        <v>315</v>
      </c>
      <c r="Z187" t="s">
        <v>1567</v>
      </c>
      <c r="AA187" t="s">
        <v>388</v>
      </c>
      <c r="AB187" t="s">
        <v>835</v>
      </c>
      <c r="AC187" t="s">
        <v>503</v>
      </c>
      <c r="AD187" t="s">
        <v>2688</v>
      </c>
      <c r="AE187" t="s">
        <v>836</v>
      </c>
    </row>
    <row r="188" spans="1:31" x14ac:dyDescent="0.3">
      <c r="A188">
        <v>3</v>
      </c>
      <c r="B188">
        <v>4</v>
      </c>
      <c r="C188">
        <v>21</v>
      </c>
      <c r="D188">
        <v>2</v>
      </c>
      <c r="E188">
        <v>44</v>
      </c>
      <c r="F188">
        <v>44</v>
      </c>
      <c r="G188">
        <v>0</v>
      </c>
      <c r="H188">
        <v>0</v>
      </c>
      <c r="I188">
        <v>-2990</v>
      </c>
      <c r="J188">
        <v>-2990</v>
      </c>
      <c r="K188">
        <v>0</v>
      </c>
      <c r="L188">
        <v>5489980</v>
      </c>
      <c r="M188">
        <v>5489980</v>
      </c>
      <c r="N188">
        <v>5489980</v>
      </c>
      <c r="O188">
        <v>5489980</v>
      </c>
      <c r="P188">
        <v>0</v>
      </c>
      <c r="Q188">
        <v>0</v>
      </c>
      <c r="R188">
        <v>0</v>
      </c>
      <c r="S188">
        <v>20</v>
      </c>
      <c r="T188">
        <v>0</v>
      </c>
      <c r="U188">
        <v>44</v>
      </c>
      <c r="V188" t="s">
        <v>689</v>
      </c>
      <c r="W188" t="s">
        <v>381</v>
      </c>
      <c r="X188" t="s">
        <v>840</v>
      </c>
      <c r="Y188" t="s">
        <v>273</v>
      </c>
      <c r="Z188" t="s">
        <v>1139</v>
      </c>
      <c r="AA188" t="s">
        <v>192</v>
      </c>
      <c r="AB188" t="s">
        <v>933</v>
      </c>
      <c r="AC188" t="s">
        <v>1893</v>
      </c>
      <c r="AD188" t="s">
        <v>1488</v>
      </c>
      <c r="AE188" t="s">
        <v>615</v>
      </c>
    </row>
    <row r="189" spans="1:31" x14ac:dyDescent="0.3">
      <c r="A189">
        <v>3</v>
      </c>
      <c r="B189">
        <v>4</v>
      </c>
      <c r="C189">
        <v>21</v>
      </c>
      <c r="D189">
        <v>5</v>
      </c>
      <c r="E189">
        <v>46</v>
      </c>
      <c r="F189">
        <v>46</v>
      </c>
      <c r="G189">
        <v>0</v>
      </c>
      <c r="H189">
        <v>0</v>
      </c>
      <c r="I189">
        <v>-4980</v>
      </c>
      <c r="J189">
        <v>-4980</v>
      </c>
      <c r="K189">
        <v>0</v>
      </c>
      <c r="L189">
        <v>5487990</v>
      </c>
      <c r="M189">
        <v>5487990</v>
      </c>
      <c r="N189">
        <v>5487990</v>
      </c>
      <c r="O189">
        <v>5487990</v>
      </c>
      <c r="P189">
        <v>0</v>
      </c>
      <c r="Q189">
        <v>0</v>
      </c>
      <c r="R189">
        <v>0</v>
      </c>
      <c r="S189">
        <v>23</v>
      </c>
      <c r="T189">
        <v>0</v>
      </c>
      <c r="U189">
        <v>46</v>
      </c>
      <c r="V189" t="s">
        <v>863</v>
      </c>
      <c r="W189" t="s">
        <v>329</v>
      </c>
      <c r="X189" t="s">
        <v>72</v>
      </c>
      <c r="Y189" t="s">
        <v>224</v>
      </c>
      <c r="Z189" t="s">
        <v>642</v>
      </c>
      <c r="AA189" t="s">
        <v>366</v>
      </c>
      <c r="AB189" t="s">
        <v>721</v>
      </c>
      <c r="AC189" t="s">
        <v>2108</v>
      </c>
      <c r="AD189" t="s">
        <v>3510</v>
      </c>
      <c r="AE189" t="s">
        <v>780</v>
      </c>
    </row>
    <row r="190" spans="1:31" x14ac:dyDescent="0.3">
      <c r="A190">
        <v>3</v>
      </c>
      <c r="B190">
        <v>4</v>
      </c>
      <c r="C190">
        <v>25</v>
      </c>
      <c r="D190">
        <v>21</v>
      </c>
      <c r="E190">
        <v>96</v>
      </c>
      <c r="F190">
        <v>96</v>
      </c>
      <c r="G190">
        <v>0</v>
      </c>
      <c r="H190">
        <v>0</v>
      </c>
      <c r="I190">
        <v>-23400</v>
      </c>
      <c r="J190">
        <v>-23400</v>
      </c>
      <c r="K190">
        <v>0</v>
      </c>
      <c r="L190">
        <v>5469570</v>
      </c>
      <c r="M190">
        <v>5469570</v>
      </c>
      <c r="N190">
        <v>5469570</v>
      </c>
      <c r="O190">
        <v>5469570</v>
      </c>
      <c r="P190">
        <v>0</v>
      </c>
      <c r="Q190">
        <v>0</v>
      </c>
      <c r="R190">
        <v>0</v>
      </c>
      <c r="S190">
        <v>24</v>
      </c>
      <c r="T190">
        <v>0</v>
      </c>
      <c r="U190">
        <v>96</v>
      </c>
      <c r="V190" t="s">
        <v>2607</v>
      </c>
      <c r="W190" t="s">
        <v>772</v>
      </c>
      <c r="X190" t="s">
        <v>748</v>
      </c>
      <c r="Y190" t="s">
        <v>1082</v>
      </c>
      <c r="Z190" t="s">
        <v>551</v>
      </c>
      <c r="AA190" t="s">
        <v>309</v>
      </c>
      <c r="AB190" t="s">
        <v>628</v>
      </c>
      <c r="AC190" t="s">
        <v>1494</v>
      </c>
      <c r="AD190" t="s">
        <v>3746</v>
      </c>
      <c r="AE190" t="s">
        <v>1321</v>
      </c>
    </row>
    <row r="191" spans="1:31" x14ac:dyDescent="0.3">
      <c r="A191">
        <v>3</v>
      </c>
      <c r="B191">
        <v>4</v>
      </c>
      <c r="C191">
        <v>25</v>
      </c>
      <c r="D191">
        <v>5</v>
      </c>
      <c r="E191">
        <v>70</v>
      </c>
      <c r="F191">
        <v>70</v>
      </c>
      <c r="G191">
        <v>0</v>
      </c>
      <c r="H191">
        <v>0</v>
      </c>
      <c r="I191">
        <v>9200</v>
      </c>
      <c r="J191">
        <v>9200</v>
      </c>
      <c r="K191">
        <v>0</v>
      </c>
      <c r="L191">
        <v>5502170</v>
      </c>
      <c r="M191">
        <v>5502170</v>
      </c>
      <c r="N191">
        <v>5502170</v>
      </c>
      <c r="O191">
        <v>5502170</v>
      </c>
      <c r="P191">
        <v>0</v>
      </c>
      <c r="Q191">
        <v>0</v>
      </c>
      <c r="R191">
        <v>0</v>
      </c>
      <c r="S191">
        <v>26</v>
      </c>
      <c r="T191">
        <v>0</v>
      </c>
      <c r="U191">
        <v>70</v>
      </c>
      <c r="V191" t="s">
        <v>1901</v>
      </c>
      <c r="W191" t="s">
        <v>386</v>
      </c>
      <c r="X191" t="s">
        <v>833</v>
      </c>
      <c r="Y191" t="s">
        <v>311</v>
      </c>
      <c r="Z191" t="s">
        <v>2906</v>
      </c>
      <c r="AA191" t="s">
        <v>414</v>
      </c>
      <c r="AB191" t="s">
        <v>956</v>
      </c>
      <c r="AC191" t="s">
        <v>2365</v>
      </c>
      <c r="AD191" t="s">
        <v>3593</v>
      </c>
      <c r="AE191" t="s">
        <v>1420</v>
      </c>
    </row>
    <row r="192" spans="1:31" x14ac:dyDescent="0.3">
      <c r="A192">
        <v>3</v>
      </c>
      <c r="B192">
        <v>4</v>
      </c>
      <c r="C192">
        <v>11</v>
      </c>
      <c r="D192">
        <v>3</v>
      </c>
      <c r="E192">
        <v>155</v>
      </c>
      <c r="F192">
        <v>157</v>
      </c>
      <c r="G192">
        <v>0</v>
      </c>
      <c r="H192">
        <v>2</v>
      </c>
      <c r="I192">
        <v>-145220</v>
      </c>
      <c r="J192">
        <v>-145220</v>
      </c>
      <c r="K192">
        <v>0</v>
      </c>
      <c r="L192">
        <v>5347750</v>
      </c>
      <c r="M192">
        <v>5347750</v>
      </c>
      <c r="N192">
        <v>5347750</v>
      </c>
      <c r="O192">
        <v>5347750</v>
      </c>
      <c r="P192">
        <v>0</v>
      </c>
      <c r="Q192">
        <v>0</v>
      </c>
      <c r="R192">
        <v>0</v>
      </c>
      <c r="S192">
        <v>30</v>
      </c>
      <c r="T192">
        <v>0</v>
      </c>
      <c r="U192">
        <v>157</v>
      </c>
      <c r="V192" t="s">
        <v>2047</v>
      </c>
      <c r="W192" t="s">
        <v>69</v>
      </c>
      <c r="X192" t="s">
        <v>557</v>
      </c>
      <c r="Y192" t="s">
        <v>1823</v>
      </c>
      <c r="Z192" t="s">
        <v>1435</v>
      </c>
      <c r="AA192" t="s">
        <v>557</v>
      </c>
      <c r="AB192" t="s">
        <v>1629</v>
      </c>
      <c r="AC192" t="s">
        <v>3747</v>
      </c>
      <c r="AD192" t="s">
        <v>3748</v>
      </c>
      <c r="AE192" t="s">
        <v>1181</v>
      </c>
    </row>
    <row r="193" spans="1:31" x14ac:dyDescent="0.3">
      <c r="A193">
        <v>3</v>
      </c>
      <c r="B193">
        <v>4</v>
      </c>
      <c r="C193">
        <v>22</v>
      </c>
      <c r="D193">
        <v>16</v>
      </c>
      <c r="E193">
        <v>44</v>
      </c>
      <c r="F193">
        <v>46</v>
      </c>
      <c r="G193">
        <v>0</v>
      </c>
      <c r="H193">
        <v>2</v>
      </c>
      <c r="I193">
        <v>-6410</v>
      </c>
      <c r="J193">
        <v>-6410</v>
      </c>
      <c r="K193">
        <v>0</v>
      </c>
      <c r="L193">
        <v>5486560</v>
      </c>
      <c r="M193">
        <v>5486560</v>
      </c>
      <c r="N193">
        <v>5486560</v>
      </c>
      <c r="O193">
        <v>5486560</v>
      </c>
      <c r="P193">
        <v>0</v>
      </c>
      <c r="Q193">
        <v>0</v>
      </c>
      <c r="R193">
        <v>0</v>
      </c>
      <c r="S193">
        <v>22</v>
      </c>
      <c r="T193">
        <v>0</v>
      </c>
      <c r="U193">
        <v>46</v>
      </c>
      <c r="V193" t="s">
        <v>1373</v>
      </c>
      <c r="W193" t="s">
        <v>336</v>
      </c>
      <c r="X193" t="s">
        <v>371</v>
      </c>
      <c r="Y193" t="s">
        <v>251</v>
      </c>
      <c r="Z193" t="s">
        <v>1421</v>
      </c>
      <c r="AA193" t="s">
        <v>338</v>
      </c>
      <c r="AB193" t="s">
        <v>654</v>
      </c>
      <c r="AC193" t="s">
        <v>1895</v>
      </c>
      <c r="AD193" t="s">
        <v>2570</v>
      </c>
      <c r="AE193" t="s">
        <v>2492</v>
      </c>
    </row>
    <row r="194" spans="1:31" x14ac:dyDescent="0.3">
      <c r="A194">
        <v>3</v>
      </c>
      <c r="B194">
        <v>4</v>
      </c>
      <c r="C194">
        <v>30</v>
      </c>
      <c r="D194">
        <v>3</v>
      </c>
      <c r="E194">
        <v>117</v>
      </c>
      <c r="F194">
        <v>118</v>
      </c>
      <c r="G194">
        <v>0</v>
      </c>
      <c r="H194">
        <v>1</v>
      </c>
      <c r="I194">
        <v>-140185</v>
      </c>
      <c r="J194">
        <v>-140185</v>
      </c>
      <c r="K194">
        <v>0</v>
      </c>
      <c r="L194">
        <v>5352785</v>
      </c>
      <c r="M194">
        <v>5352785</v>
      </c>
      <c r="N194">
        <v>5352785</v>
      </c>
      <c r="O194">
        <v>5352785</v>
      </c>
      <c r="P194">
        <v>0</v>
      </c>
      <c r="Q194">
        <v>0</v>
      </c>
      <c r="R194">
        <v>0</v>
      </c>
      <c r="S194">
        <v>30</v>
      </c>
      <c r="T194">
        <v>0</v>
      </c>
      <c r="U194">
        <v>118</v>
      </c>
      <c r="V194" t="s">
        <v>1475</v>
      </c>
      <c r="W194" t="s">
        <v>381</v>
      </c>
      <c r="X194" t="s">
        <v>72</v>
      </c>
      <c r="Y194" t="s">
        <v>1095</v>
      </c>
      <c r="Z194" t="s">
        <v>2264</v>
      </c>
      <c r="AA194" t="s">
        <v>928</v>
      </c>
      <c r="AB194" t="s">
        <v>763</v>
      </c>
      <c r="AC194" t="s">
        <v>2109</v>
      </c>
      <c r="AD194" t="s">
        <v>2305</v>
      </c>
      <c r="AE194" t="s">
        <v>2631</v>
      </c>
    </row>
    <row r="195" spans="1:31" x14ac:dyDescent="0.3">
      <c r="A195">
        <v>3</v>
      </c>
      <c r="B195">
        <v>4</v>
      </c>
      <c r="C195">
        <v>30</v>
      </c>
      <c r="D195">
        <v>11</v>
      </c>
      <c r="E195">
        <v>10</v>
      </c>
      <c r="F195">
        <v>10</v>
      </c>
      <c r="G195">
        <v>0</v>
      </c>
      <c r="H195">
        <v>0</v>
      </c>
      <c r="I195">
        <v>1500</v>
      </c>
      <c r="J195">
        <v>1500</v>
      </c>
      <c r="K195">
        <v>0</v>
      </c>
      <c r="L195">
        <v>5494470</v>
      </c>
      <c r="M195">
        <v>5494470</v>
      </c>
      <c r="N195">
        <v>5494470</v>
      </c>
      <c r="O195">
        <v>5494470</v>
      </c>
      <c r="P195">
        <v>0</v>
      </c>
      <c r="Q195">
        <v>0</v>
      </c>
      <c r="R195">
        <v>0</v>
      </c>
      <c r="S195">
        <v>19</v>
      </c>
      <c r="T195">
        <v>0</v>
      </c>
      <c r="U195">
        <v>10</v>
      </c>
      <c r="V195" t="s">
        <v>435</v>
      </c>
      <c r="W195" t="s">
        <v>309</v>
      </c>
      <c r="X195" t="s">
        <v>870</v>
      </c>
      <c r="Y195" t="s">
        <v>160</v>
      </c>
      <c r="Z195" t="s">
        <v>644</v>
      </c>
      <c r="AA195" t="s">
        <v>197</v>
      </c>
      <c r="AB195" t="s">
        <v>933</v>
      </c>
      <c r="AC195" t="s">
        <v>1814</v>
      </c>
      <c r="AD195" t="s">
        <v>981</v>
      </c>
      <c r="AE195" t="s">
        <v>1916</v>
      </c>
    </row>
    <row r="196" spans="1:31" x14ac:dyDescent="0.3">
      <c r="A196">
        <v>3</v>
      </c>
      <c r="B196">
        <v>5</v>
      </c>
      <c r="C196">
        <v>10</v>
      </c>
      <c r="D196">
        <v>5</v>
      </c>
      <c r="E196">
        <v>26</v>
      </c>
      <c r="F196">
        <v>26</v>
      </c>
      <c r="G196">
        <v>0</v>
      </c>
      <c r="H196">
        <v>0</v>
      </c>
      <c r="I196">
        <v>3240</v>
      </c>
      <c r="J196">
        <v>3240</v>
      </c>
      <c r="K196">
        <v>0</v>
      </c>
      <c r="L196">
        <v>5496210</v>
      </c>
      <c r="M196">
        <v>5496210</v>
      </c>
      <c r="N196">
        <v>5496210</v>
      </c>
      <c r="O196">
        <v>5496210</v>
      </c>
      <c r="P196">
        <v>0</v>
      </c>
      <c r="Q196">
        <v>0</v>
      </c>
      <c r="R196">
        <v>0</v>
      </c>
      <c r="S196">
        <v>20</v>
      </c>
      <c r="T196">
        <v>0</v>
      </c>
      <c r="U196">
        <v>26</v>
      </c>
      <c r="V196" t="s">
        <v>1027</v>
      </c>
      <c r="W196" t="s">
        <v>329</v>
      </c>
      <c r="X196" t="s">
        <v>40</v>
      </c>
      <c r="Y196" t="s">
        <v>64</v>
      </c>
      <c r="Z196" t="s">
        <v>604</v>
      </c>
      <c r="AA196" t="s">
        <v>184</v>
      </c>
      <c r="AB196" t="s">
        <v>942</v>
      </c>
      <c r="AC196" t="s">
        <v>2754</v>
      </c>
      <c r="AD196" t="s">
        <v>1698</v>
      </c>
      <c r="AE196" t="s">
        <v>1368</v>
      </c>
    </row>
    <row r="197" spans="1:31" x14ac:dyDescent="0.3">
      <c r="A197">
        <v>3</v>
      </c>
      <c r="B197">
        <v>5</v>
      </c>
      <c r="C197">
        <v>21</v>
      </c>
      <c r="D197">
        <v>15</v>
      </c>
      <c r="E197">
        <v>74</v>
      </c>
      <c r="F197">
        <v>74</v>
      </c>
      <c r="G197">
        <v>0</v>
      </c>
      <c r="H197">
        <v>0</v>
      </c>
      <c r="I197">
        <v>510</v>
      </c>
      <c r="J197">
        <v>510</v>
      </c>
      <c r="K197">
        <v>0</v>
      </c>
      <c r="L197">
        <v>5493480</v>
      </c>
      <c r="M197">
        <v>5493480</v>
      </c>
      <c r="N197">
        <v>5493480</v>
      </c>
      <c r="O197">
        <v>5494100</v>
      </c>
      <c r="P197">
        <v>0</v>
      </c>
      <c r="Q197">
        <v>0</v>
      </c>
      <c r="R197">
        <v>620</v>
      </c>
      <c r="S197">
        <v>25</v>
      </c>
      <c r="T197">
        <v>2</v>
      </c>
      <c r="U197">
        <v>74</v>
      </c>
      <c r="V197" t="s">
        <v>2347</v>
      </c>
      <c r="W197" t="s">
        <v>363</v>
      </c>
      <c r="X197" t="s">
        <v>38</v>
      </c>
      <c r="Y197" t="s">
        <v>622</v>
      </c>
      <c r="Z197" t="s">
        <v>2166</v>
      </c>
      <c r="AA197" t="s">
        <v>3749</v>
      </c>
      <c r="AB197" t="s">
        <v>721</v>
      </c>
      <c r="AC197" t="s">
        <v>3681</v>
      </c>
      <c r="AD197" t="s">
        <v>3750</v>
      </c>
      <c r="AE197" t="s">
        <v>3751</v>
      </c>
    </row>
    <row r="198" spans="1:31" x14ac:dyDescent="0.3">
      <c r="A198">
        <v>3</v>
      </c>
      <c r="B198">
        <v>5</v>
      </c>
      <c r="C198">
        <v>21</v>
      </c>
      <c r="D198">
        <v>2</v>
      </c>
      <c r="E198">
        <v>40</v>
      </c>
      <c r="F198">
        <v>40</v>
      </c>
      <c r="G198">
        <v>0</v>
      </c>
      <c r="H198">
        <v>0</v>
      </c>
      <c r="I198">
        <v>-6790</v>
      </c>
      <c r="J198">
        <v>-6790</v>
      </c>
      <c r="K198">
        <v>0</v>
      </c>
      <c r="L198">
        <v>5486180</v>
      </c>
      <c r="M198">
        <v>5486180</v>
      </c>
      <c r="N198">
        <v>5486180</v>
      </c>
      <c r="O198">
        <v>5486180</v>
      </c>
      <c r="P198">
        <v>0</v>
      </c>
      <c r="Q198">
        <v>0</v>
      </c>
      <c r="R198">
        <v>0</v>
      </c>
      <c r="S198">
        <v>21</v>
      </c>
      <c r="T198">
        <v>0</v>
      </c>
      <c r="U198">
        <v>40</v>
      </c>
      <c r="V198" t="s">
        <v>1132</v>
      </c>
      <c r="W198" t="s">
        <v>226</v>
      </c>
      <c r="X198" t="s">
        <v>563</v>
      </c>
      <c r="Y198" t="s">
        <v>316</v>
      </c>
      <c r="Z198" t="s">
        <v>1438</v>
      </c>
      <c r="AA198" t="s">
        <v>269</v>
      </c>
      <c r="AB198" t="s">
        <v>1275</v>
      </c>
      <c r="AC198" t="s">
        <v>1163</v>
      </c>
      <c r="AD198" t="s">
        <v>3356</v>
      </c>
      <c r="AE198" t="s">
        <v>1853</v>
      </c>
    </row>
    <row r="199" spans="1:31" x14ac:dyDescent="0.3">
      <c r="A199">
        <v>3</v>
      </c>
      <c r="B199">
        <v>5</v>
      </c>
      <c r="C199">
        <v>25</v>
      </c>
      <c r="D199">
        <v>15</v>
      </c>
      <c r="E199">
        <v>76</v>
      </c>
      <c r="F199">
        <v>80</v>
      </c>
      <c r="G199">
        <v>0</v>
      </c>
      <c r="H199">
        <v>4</v>
      </c>
      <c r="I199">
        <v>-50</v>
      </c>
      <c r="J199">
        <v>-50</v>
      </c>
      <c r="K199">
        <v>0</v>
      </c>
      <c r="L199">
        <v>5492920</v>
      </c>
      <c r="M199">
        <v>5492920</v>
      </c>
      <c r="N199">
        <v>5492920</v>
      </c>
      <c r="O199">
        <v>5492920</v>
      </c>
      <c r="P199">
        <v>0</v>
      </c>
      <c r="Q199">
        <v>0</v>
      </c>
      <c r="R199">
        <v>0</v>
      </c>
      <c r="S199">
        <v>27</v>
      </c>
      <c r="T199">
        <v>0</v>
      </c>
      <c r="U199">
        <v>80</v>
      </c>
      <c r="V199" t="s">
        <v>838</v>
      </c>
      <c r="W199" t="s">
        <v>112</v>
      </c>
      <c r="X199" t="s">
        <v>420</v>
      </c>
      <c r="Y199" t="s">
        <v>878</v>
      </c>
      <c r="Z199" t="s">
        <v>2459</v>
      </c>
      <c r="AA199" t="s">
        <v>320</v>
      </c>
      <c r="AB199" t="s">
        <v>661</v>
      </c>
      <c r="AC199" t="s">
        <v>1698</v>
      </c>
      <c r="AD199" t="s">
        <v>3057</v>
      </c>
      <c r="AE199" t="s">
        <v>2060</v>
      </c>
    </row>
    <row r="200" spans="1:31" x14ac:dyDescent="0.3">
      <c r="A200">
        <v>3</v>
      </c>
      <c r="B200">
        <v>5</v>
      </c>
      <c r="C200">
        <v>25</v>
      </c>
      <c r="D200">
        <v>21</v>
      </c>
      <c r="E200">
        <v>78</v>
      </c>
      <c r="F200">
        <v>78</v>
      </c>
      <c r="G200">
        <v>0</v>
      </c>
      <c r="H200">
        <v>0</v>
      </c>
      <c r="I200">
        <v>-19520</v>
      </c>
      <c r="J200">
        <v>-19520</v>
      </c>
      <c r="K200">
        <v>0</v>
      </c>
      <c r="L200">
        <v>5473450</v>
      </c>
      <c r="M200">
        <v>5473450</v>
      </c>
      <c r="N200">
        <v>5473450</v>
      </c>
      <c r="O200">
        <v>5473450</v>
      </c>
      <c r="P200">
        <v>0</v>
      </c>
      <c r="Q200">
        <v>0</v>
      </c>
      <c r="R200">
        <v>0</v>
      </c>
      <c r="S200">
        <v>28</v>
      </c>
      <c r="T200">
        <v>0</v>
      </c>
      <c r="U200">
        <v>78</v>
      </c>
      <c r="V200" t="s">
        <v>1477</v>
      </c>
      <c r="W200" t="s">
        <v>329</v>
      </c>
      <c r="X200" t="s">
        <v>38</v>
      </c>
      <c r="Y200" t="s">
        <v>811</v>
      </c>
      <c r="Z200" t="s">
        <v>2674</v>
      </c>
      <c r="AA200" t="s">
        <v>425</v>
      </c>
      <c r="AB200" t="s">
        <v>731</v>
      </c>
      <c r="AC200" t="s">
        <v>1367</v>
      </c>
      <c r="AD200" t="s">
        <v>3752</v>
      </c>
      <c r="AE200" t="s">
        <v>3237</v>
      </c>
    </row>
    <row r="201" spans="1:31" x14ac:dyDescent="0.3">
      <c r="A201">
        <v>3</v>
      </c>
      <c r="B201">
        <v>5</v>
      </c>
      <c r="C201">
        <v>25</v>
      </c>
      <c r="D201">
        <v>5</v>
      </c>
      <c r="E201">
        <v>56</v>
      </c>
      <c r="F201">
        <v>56</v>
      </c>
      <c r="G201">
        <v>0</v>
      </c>
      <c r="H201">
        <v>0</v>
      </c>
      <c r="I201">
        <v>8240</v>
      </c>
      <c r="J201">
        <v>8240</v>
      </c>
      <c r="K201">
        <v>0</v>
      </c>
      <c r="L201">
        <v>5501210</v>
      </c>
      <c r="M201">
        <v>5501210</v>
      </c>
      <c r="N201">
        <v>5501210</v>
      </c>
      <c r="O201">
        <v>5501210</v>
      </c>
      <c r="P201">
        <v>0</v>
      </c>
      <c r="Q201">
        <v>0</v>
      </c>
      <c r="R201">
        <v>0</v>
      </c>
      <c r="S201">
        <v>24</v>
      </c>
      <c r="T201">
        <v>0</v>
      </c>
      <c r="U201">
        <v>56</v>
      </c>
      <c r="V201" t="s">
        <v>1511</v>
      </c>
      <c r="W201" t="s">
        <v>309</v>
      </c>
      <c r="X201" t="s">
        <v>650</v>
      </c>
      <c r="Y201" t="s">
        <v>701</v>
      </c>
      <c r="Z201" t="s">
        <v>1484</v>
      </c>
      <c r="AA201" t="s">
        <v>336</v>
      </c>
      <c r="AB201" t="s">
        <v>862</v>
      </c>
      <c r="AC201" t="s">
        <v>2045</v>
      </c>
      <c r="AD201" t="s">
        <v>2268</v>
      </c>
      <c r="AE201" t="s">
        <v>1901</v>
      </c>
    </row>
    <row r="202" spans="1:31" x14ac:dyDescent="0.3">
      <c r="A202">
        <v>3</v>
      </c>
      <c r="B202">
        <v>5</v>
      </c>
      <c r="C202">
        <v>11</v>
      </c>
      <c r="D202">
        <v>3</v>
      </c>
      <c r="E202">
        <v>68</v>
      </c>
      <c r="F202">
        <v>68</v>
      </c>
      <c r="G202">
        <v>0</v>
      </c>
      <c r="H202">
        <v>0</v>
      </c>
      <c r="I202">
        <v>12730</v>
      </c>
      <c r="J202">
        <v>12730</v>
      </c>
      <c r="K202">
        <v>0</v>
      </c>
      <c r="L202">
        <v>5505700</v>
      </c>
      <c r="M202">
        <v>5505700</v>
      </c>
      <c r="N202">
        <v>5505700</v>
      </c>
      <c r="O202">
        <v>5505700</v>
      </c>
      <c r="P202">
        <v>0</v>
      </c>
      <c r="Q202">
        <v>0</v>
      </c>
      <c r="R202">
        <v>0</v>
      </c>
      <c r="S202">
        <v>23</v>
      </c>
      <c r="T202">
        <v>0</v>
      </c>
      <c r="U202">
        <v>68</v>
      </c>
      <c r="V202" t="s">
        <v>1389</v>
      </c>
      <c r="W202" t="s">
        <v>234</v>
      </c>
      <c r="X202" t="s">
        <v>397</v>
      </c>
      <c r="Y202" t="s">
        <v>1258</v>
      </c>
      <c r="Z202" t="s">
        <v>1979</v>
      </c>
      <c r="AA202" t="s">
        <v>374</v>
      </c>
      <c r="AB202" t="s">
        <v>933</v>
      </c>
      <c r="AC202" t="s">
        <v>769</v>
      </c>
      <c r="AD202" t="s">
        <v>1144</v>
      </c>
      <c r="AE202" t="s">
        <v>568</v>
      </c>
    </row>
    <row r="203" spans="1:31" x14ac:dyDescent="0.3">
      <c r="A203">
        <v>3</v>
      </c>
      <c r="B203">
        <v>5</v>
      </c>
      <c r="C203">
        <v>22</v>
      </c>
      <c r="D203">
        <v>7</v>
      </c>
      <c r="E203">
        <v>60</v>
      </c>
      <c r="F203">
        <v>60</v>
      </c>
      <c r="G203">
        <v>0</v>
      </c>
      <c r="H203">
        <v>0</v>
      </c>
      <c r="I203">
        <v>6650</v>
      </c>
      <c r="J203">
        <v>6650</v>
      </c>
      <c r="K203">
        <v>0</v>
      </c>
      <c r="L203">
        <v>5499620</v>
      </c>
      <c r="M203">
        <v>5499620</v>
      </c>
      <c r="N203">
        <v>5499620</v>
      </c>
      <c r="O203">
        <v>5499620</v>
      </c>
      <c r="P203">
        <v>0</v>
      </c>
      <c r="Q203">
        <v>0</v>
      </c>
      <c r="R203">
        <v>0</v>
      </c>
      <c r="S203">
        <v>29</v>
      </c>
      <c r="T203">
        <v>0</v>
      </c>
      <c r="U203">
        <v>60</v>
      </c>
      <c r="V203" t="s">
        <v>1673</v>
      </c>
      <c r="W203" t="s">
        <v>381</v>
      </c>
      <c r="X203" t="s">
        <v>437</v>
      </c>
      <c r="Y203" t="s">
        <v>466</v>
      </c>
      <c r="Z203" t="s">
        <v>2946</v>
      </c>
      <c r="AA203" t="s">
        <v>378</v>
      </c>
      <c r="AB203" t="s">
        <v>1310</v>
      </c>
      <c r="AC203" t="s">
        <v>1745</v>
      </c>
      <c r="AD203" t="s">
        <v>2825</v>
      </c>
      <c r="AE203" t="s">
        <v>1114</v>
      </c>
    </row>
    <row r="204" spans="1:31" x14ac:dyDescent="0.3">
      <c r="A204">
        <v>3</v>
      </c>
      <c r="B204">
        <v>5</v>
      </c>
      <c r="C204">
        <v>6</v>
      </c>
      <c r="D204">
        <v>11</v>
      </c>
      <c r="E204">
        <v>84</v>
      </c>
      <c r="F204">
        <v>87</v>
      </c>
      <c r="G204">
        <v>0</v>
      </c>
      <c r="H204">
        <v>3</v>
      </c>
      <c r="I204">
        <v>-134845</v>
      </c>
      <c r="J204">
        <v>-134845</v>
      </c>
      <c r="K204">
        <v>0</v>
      </c>
      <c r="L204">
        <v>5358125</v>
      </c>
      <c r="M204">
        <v>5358125</v>
      </c>
      <c r="N204">
        <v>5358125</v>
      </c>
      <c r="O204">
        <v>5358125</v>
      </c>
      <c r="P204">
        <v>0</v>
      </c>
      <c r="Q204">
        <v>0</v>
      </c>
      <c r="R204">
        <v>0</v>
      </c>
      <c r="S204">
        <v>30</v>
      </c>
      <c r="T204">
        <v>0</v>
      </c>
      <c r="U204">
        <v>87</v>
      </c>
      <c r="V204" t="s">
        <v>730</v>
      </c>
      <c r="W204" t="s">
        <v>772</v>
      </c>
      <c r="X204" t="s">
        <v>870</v>
      </c>
      <c r="Y204" t="s">
        <v>710</v>
      </c>
      <c r="Z204" t="s">
        <v>2051</v>
      </c>
      <c r="AA204" t="s">
        <v>437</v>
      </c>
      <c r="AB204" t="s">
        <v>914</v>
      </c>
      <c r="AC204" t="s">
        <v>1833</v>
      </c>
      <c r="AD204" t="s">
        <v>601</v>
      </c>
      <c r="AE204" t="s">
        <v>2011</v>
      </c>
    </row>
    <row r="205" spans="1:31" x14ac:dyDescent="0.3">
      <c r="A205">
        <v>3</v>
      </c>
      <c r="B205">
        <v>5</v>
      </c>
      <c r="C205">
        <v>30</v>
      </c>
      <c r="D205">
        <v>7</v>
      </c>
      <c r="E205">
        <v>12</v>
      </c>
      <c r="F205">
        <v>12</v>
      </c>
      <c r="G205">
        <v>0</v>
      </c>
      <c r="H205">
        <v>0</v>
      </c>
      <c r="I205">
        <v>6230</v>
      </c>
      <c r="J205">
        <v>6230</v>
      </c>
      <c r="K205">
        <v>0</v>
      </c>
      <c r="L205">
        <v>5499200</v>
      </c>
      <c r="M205">
        <v>5499200</v>
      </c>
      <c r="N205">
        <v>5499200</v>
      </c>
      <c r="O205">
        <v>5499200</v>
      </c>
      <c r="P205">
        <v>0</v>
      </c>
      <c r="Q205">
        <v>0</v>
      </c>
      <c r="R205">
        <v>0</v>
      </c>
      <c r="S205">
        <v>22</v>
      </c>
      <c r="T205">
        <v>0</v>
      </c>
      <c r="U205">
        <v>12</v>
      </c>
      <c r="V205" t="s">
        <v>519</v>
      </c>
      <c r="W205" t="s">
        <v>3753</v>
      </c>
      <c r="X205" t="s">
        <v>796</v>
      </c>
      <c r="Y205" t="s">
        <v>162</v>
      </c>
      <c r="Z205" t="s">
        <v>811</v>
      </c>
      <c r="AA205" t="s">
        <v>191</v>
      </c>
      <c r="AB205" t="s">
        <v>3754</v>
      </c>
      <c r="AC205" t="s">
        <v>3755</v>
      </c>
      <c r="AD205" t="s">
        <v>3756</v>
      </c>
      <c r="AE205" t="s">
        <v>3757</v>
      </c>
    </row>
    <row r="206" spans="1:31" x14ac:dyDescent="0.3">
      <c r="A206">
        <v>3</v>
      </c>
      <c r="B206">
        <v>5</v>
      </c>
      <c r="C206">
        <v>30</v>
      </c>
      <c r="D206">
        <v>17</v>
      </c>
      <c r="E206">
        <v>48</v>
      </c>
      <c r="F206">
        <v>48</v>
      </c>
      <c r="G206">
        <v>0</v>
      </c>
      <c r="H206">
        <v>0</v>
      </c>
      <c r="I206">
        <v>3410</v>
      </c>
      <c r="J206">
        <v>3410</v>
      </c>
      <c r="K206">
        <v>0</v>
      </c>
      <c r="L206">
        <v>5496380</v>
      </c>
      <c r="M206">
        <v>5496380</v>
      </c>
      <c r="N206">
        <v>5496380</v>
      </c>
      <c r="O206">
        <v>5496380</v>
      </c>
      <c r="P206">
        <v>0</v>
      </c>
      <c r="Q206">
        <v>0</v>
      </c>
      <c r="R206">
        <v>0</v>
      </c>
      <c r="S206">
        <v>24</v>
      </c>
      <c r="T206">
        <v>0</v>
      </c>
      <c r="U206">
        <v>48</v>
      </c>
      <c r="V206" t="s">
        <v>969</v>
      </c>
      <c r="W206" t="s">
        <v>336</v>
      </c>
      <c r="X206" t="s">
        <v>833</v>
      </c>
      <c r="Y206" t="s">
        <v>828</v>
      </c>
      <c r="Z206" t="s">
        <v>641</v>
      </c>
      <c r="AA206" t="s">
        <v>336</v>
      </c>
      <c r="AB206" t="s">
        <v>942</v>
      </c>
      <c r="AC206" t="s">
        <v>1771</v>
      </c>
      <c r="AD206" t="s">
        <v>3641</v>
      </c>
      <c r="AE206" t="s">
        <v>2028</v>
      </c>
    </row>
    <row r="207" spans="1:31" x14ac:dyDescent="0.3">
      <c r="A207">
        <v>3</v>
      </c>
      <c r="B207">
        <v>6</v>
      </c>
      <c r="C207">
        <v>20</v>
      </c>
      <c r="D207">
        <v>13</v>
      </c>
      <c r="E207">
        <v>108</v>
      </c>
      <c r="F207">
        <v>108</v>
      </c>
      <c r="G207">
        <v>0</v>
      </c>
      <c r="H207">
        <v>0</v>
      </c>
      <c r="I207">
        <v>4360</v>
      </c>
      <c r="J207">
        <v>4360</v>
      </c>
      <c r="K207">
        <v>0</v>
      </c>
      <c r="L207">
        <v>5497330</v>
      </c>
      <c r="M207">
        <v>5497330</v>
      </c>
      <c r="N207">
        <v>5497330</v>
      </c>
      <c r="O207">
        <v>5497330</v>
      </c>
      <c r="P207">
        <v>0</v>
      </c>
      <c r="Q207">
        <v>0</v>
      </c>
      <c r="R207">
        <v>0</v>
      </c>
      <c r="S207">
        <v>27</v>
      </c>
      <c r="T207">
        <v>0</v>
      </c>
      <c r="U207">
        <v>108</v>
      </c>
      <c r="V207" t="s">
        <v>2018</v>
      </c>
      <c r="W207" t="s">
        <v>360</v>
      </c>
      <c r="X207" t="s">
        <v>748</v>
      </c>
      <c r="Y207" t="s">
        <v>1118</v>
      </c>
      <c r="Z207" t="s">
        <v>1982</v>
      </c>
      <c r="AA207" t="s">
        <v>352</v>
      </c>
      <c r="AB207" t="s">
        <v>1209</v>
      </c>
      <c r="AC207" t="s">
        <v>1040</v>
      </c>
      <c r="AD207" t="s">
        <v>3736</v>
      </c>
      <c r="AE207" t="s">
        <v>2650</v>
      </c>
    </row>
    <row r="208" spans="1:31" x14ac:dyDescent="0.3">
      <c r="A208">
        <v>3</v>
      </c>
      <c r="B208">
        <v>6</v>
      </c>
      <c r="C208">
        <v>2</v>
      </c>
      <c r="D208">
        <v>10</v>
      </c>
      <c r="E208">
        <v>42</v>
      </c>
      <c r="F208">
        <v>42</v>
      </c>
      <c r="G208">
        <v>0</v>
      </c>
      <c r="H208">
        <v>0</v>
      </c>
      <c r="I208">
        <v>3920</v>
      </c>
      <c r="J208">
        <v>3920</v>
      </c>
      <c r="K208">
        <v>0</v>
      </c>
      <c r="L208">
        <v>5496890</v>
      </c>
      <c r="M208">
        <v>5496890</v>
      </c>
      <c r="N208">
        <v>5496890</v>
      </c>
      <c r="O208">
        <v>5496890</v>
      </c>
      <c r="P208">
        <v>0</v>
      </c>
      <c r="Q208">
        <v>0</v>
      </c>
      <c r="R208">
        <v>0</v>
      </c>
      <c r="S208">
        <v>22</v>
      </c>
      <c r="T208">
        <v>0</v>
      </c>
      <c r="U208">
        <v>42</v>
      </c>
      <c r="V208" t="s">
        <v>2803</v>
      </c>
      <c r="W208" t="s">
        <v>329</v>
      </c>
      <c r="X208" t="s">
        <v>304</v>
      </c>
      <c r="Y208" t="s">
        <v>305</v>
      </c>
      <c r="Z208" t="s">
        <v>1106</v>
      </c>
      <c r="AA208" t="s">
        <v>65</v>
      </c>
      <c r="AB208" t="s">
        <v>637</v>
      </c>
      <c r="AC208" t="s">
        <v>2720</v>
      </c>
      <c r="AD208" t="s">
        <v>2460</v>
      </c>
      <c r="AE208" t="s">
        <v>842</v>
      </c>
    </row>
    <row r="209" spans="1:31" x14ac:dyDescent="0.3">
      <c r="A209">
        <v>3</v>
      </c>
      <c r="B209">
        <v>6</v>
      </c>
      <c r="C209">
        <v>2</v>
      </c>
      <c r="D209">
        <v>24</v>
      </c>
      <c r="E209">
        <v>34</v>
      </c>
      <c r="F209">
        <v>34</v>
      </c>
      <c r="G209">
        <v>0</v>
      </c>
      <c r="H209">
        <v>0</v>
      </c>
      <c r="I209">
        <v>3920</v>
      </c>
      <c r="J209">
        <v>3920</v>
      </c>
      <c r="K209">
        <v>0</v>
      </c>
      <c r="L209">
        <v>5496890</v>
      </c>
      <c r="M209">
        <v>5496890</v>
      </c>
      <c r="N209">
        <v>5496890</v>
      </c>
      <c r="O209">
        <v>5496890</v>
      </c>
      <c r="P209">
        <v>0</v>
      </c>
      <c r="Q209">
        <v>0</v>
      </c>
      <c r="R209">
        <v>0</v>
      </c>
      <c r="S209">
        <v>21</v>
      </c>
      <c r="T209">
        <v>0</v>
      </c>
      <c r="U209">
        <v>34</v>
      </c>
      <c r="V209" t="s">
        <v>1597</v>
      </c>
      <c r="W209" t="s">
        <v>323</v>
      </c>
      <c r="X209" t="s">
        <v>72</v>
      </c>
      <c r="Y209" t="s">
        <v>294</v>
      </c>
      <c r="Z209" t="s">
        <v>1606</v>
      </c>
      <c r="AA209" t="s">
        <v>330</v>
      </c>
      <c r="AB209" t="s">
        <v>654</v>
      </c>
      <c r="AC209" t="s">
        <v>929</v>
      </c>
      <c r="AD209" t="s">
        <v>3096</v>
      </c>
      <c r="AE209" t="s">
        <v>2031</v>
      </c>
    </row>
    <row r="210" spans="1:31" x14ac:dyDescent="0.3">
      <c r="A210">
        <v>3</v>
      </c>
      <c r="B210">
        <v>6</v>
      </c>
      <c r="C210">
        <v>10</v>
      </c>
      <c r="D210">
        <v>2</v>
      </c>
      <c r="E210">
        <v>36</v>
      </c>
      <c r="F210">
        <v>36</v>
      </c>
      <c r="G210">
        <v>0</v>
      </c>
      <c r="H210">
        <v>0</v>
      </c>
      <c r="I210">
        <v>4760</v>
      </c>
      <c r="J210">
        <v>4760</v>
      </c>
      <c r="K210">
        <v>0</v>
      </c>
      <c r="L210">
        <v>5497730</v>
      </c>
      <c r="M210">
        <v>5497730</v>
      </c>
      <c r="N210">
        <v>5497730</v>
      </c>
      <c r="O210">
        <v>5497730</v>
      </c>
      <c r="P210">
        <v>0</v>
      </c>
      <c r="Q210">
        <v>0</v>
      </c>
      <c r="R210">
        <v>0</v>
      </c>
      <c r="S210">
        <v>21</v>
      </c>
      <c r="T210">
        <v>0</v>
      </c>
      <c r="U210">
        <v>36</v>
      </c>
      <c r="V210" t="s">
        <v>1561</v>
      </c>
      <c r="W210" t="s">
        <v>363</v>
      </c>
      <c r="X210" t="s">
        <v>870</v>
      </c>
      <c r="Y210" t="s">
        <v>361</v>
      </c>
      <c r="Z210" t="s">
        <v>645</v>
      </c>
      <c r="AA210" t="s">
        <v>233</v>
      </c>
      <c r="AB210" t="s">
        <v>646</v>
      </c>
      <c r="AC210" t="s">
        <v>2196</v>
      </c>
      <c r="AD210" t="s">
        <v>3079</v>
      </c>
      <c r="AE210" t="s">
        <v>2719</v>
      </c>
    </row>
    <row r="211" spans="1:31" x14ac:dyDescent="0.3">
      <c r="A211">
        <v>3</v>
      </c>
      <c r="B211">
        <v>6</v>
      </c>
      <c r="C211">
        <v>10</v>
      </c>
      <c r="D211">
        <v>25</v>
      </c>
      <c r="E211">
        <v>34</v>
      </c>
      <c r="F211">
        <v>34</v>
      </c>
      <c r="G211">
        <v>0</v>
      </c>
      <c r="H211">
        <v>0</v>
      </c>
      <c r="I211">
        <v>4170</v>
      </c>
      <c r="J211">
        <v>4170</v>
      </c>
      <c r="K211">
        <v>0</v>
      </c>
      <c r="L211">
        <v>5497140</v>
      </c>
      <c r="M211">
        <v>5497140</v>
      </c>
      <c r="N211">
        <v>5497140</v>
      </c>
      <c r="O211">
        <v>5497140</v>
      </c>
      <c r="P211">
        <v>0</v>
      </c>
      <c r="Q211">
        <v>0</v>
      </c>
      <c r="R211">
        <v>0</v>
      </c>
      <c r="S211">
        <v>21</v>
      </c>
      <c r="T211">
        <v>0</v>
      </c>
      <c r="U211">
        <v>34</v>
      </c>
      <c r="V211" t="s">
        <v>725</v>
      </c>
      <c r="W211" t="s">
        <v>112</v>
      </c>
      <c r="X211" t="s">
        <v>288</v>
      </c>
      <c r="Y211" t="s">
        <v>279</v>
      </c>
      <c r="Z211" t="s">
        <v>752</v>
      </c>
      <c r="AA211" t="s">
        <v>194</v>
      </c>
      <c r="AB211" t="s">
        <v>933</v>
      </c>
      <c r="AC211" t="s">
        <v>2685</v>
      </c>
      <c r="AD211" t="s">
        <v>3037</v>
      </c>
      <c r="AE211" t="s">
        <v>2778</v>
      </c>
    </row>
    <row r="212" spans="1:31" x14ac:dyDescent="0.3">
      <c r="A212">
        <v>3</v>
      </c>
      <c r="B212">
        <v>6</v>
      </c>
      <c r="C212">
        <v>21</v>
      </c>
      <c r="D212">
        <v>25</v>
      </c>
      <c r="E212">
        <v>36</v>
      </c>
      <c r="F212">
        <v>36</v>
      </c>
      <c r="G212">
        <v>0</v>
      </c>
      <c r="H212">
        <v>0</v>
      </c>
      <c r="I212">
        <v>-14530</v>
      </c>
      <c r="J212">
        <v>-14530</v>
      </c>
      <c r="K212">
        <v>0</v>
      </c>
      <c r="L212">
        <v>5478440</v>
      </c>
      <c r="M212">
        <v>5478440</v>
      </c>
      <c r="N212">
        <v>5478440</v>
      </c>
      <c r="O212">
        <v>5478440</v>
      </c>
      <c r="P212">
        <v>0</v>
      </c>
      <c r="Q212">
        <v>0</v>
      </c>
      <c r="R212">
        <v>0</v>
      </c>
      <c r="S212">
        <v>21</v>
      </c>
      <c r="T212">
        <v>0</v>
      </c>
      <c r="U212">
        <v>36</v>
      </c>
      <c r="V212" t="s">
        <v>859</v>
      </c>
      <c r="W212" t="s">
        <v>285</v>
      </c>
      <c r="X212" t="s">
        <v>354</v>
      </c>
      <c r="Y212" t="s">
        <v>116</v>
      </c>
      <c r="Z212" t="s">
        <v>3758</v>
      </c>
      <c r="AA212" t="s">
        <v>282</v>
      </c>
      <c r="AB212" t="s">
        <v>590</v>
      </c>
      <c r="AC212" t="s">
        <v>2181</v>
      </c>
      <c r="AD212" t="s">
        <v>3759</v>
      </c>
      <c r="AE212" t="s">
        <v>2687</v>
      </c>
    </row>
    <row r="213" spans="1:31" x14ac:dyDescent="0.3">
      <c r="A213">
        <v>3</v>
      </c>
      <c r="B213">
        <v>6</v>
      </c>
      <c r="C213">
        <v>11</v>
      </c>
      <c r="D213">
        <v>3</v>
      </c>
      <c r="E213">
        <v>68</v>
      </c>
      <c r="F213">
        <v>68</v>
      </c>
      <c r="G213">
        <v>0</v>
      </c>
      <c r="H213">
        <v>0</v>
      </c>
      <c r="I213">
        <v>3590</v>
      </c>
      <c r="J213">
        <v>3590</v>
      </c>
      <c r="K213">
        <v>0</v>
      </c>
      <c r="L213">
        <v>5496560</v>
      </c>
      <c r="M213">
        <v>5496560</v>
      </c>
      <c r="N213">
        <v>5496560</v>
      </c>
      <c r="O213">
        <v>5496560</v>
      </c>
      <c r="P213">
        <v>0</v>
      </c>
      <c r="Q213">
        <v>0</v>
      </c>
      <c r="R213">
        <v>0</v>
      </c>
      <c r="S213">
        <v>24</v>
      </c>
      <c r="T213">
        <v>0</v>
      </c>
      <c r="U213">
        <v>68</v>
      </c>
      <c r="V213" t="s">
        <v>1911</v>
      </c>
      <c r="W213" t="s">
        <v>375</v>
      </c>
      <c r="X213" t="s">
        <v>919</v>
      </c>
      <c r="Y213" t="s">
        <v>38</v>
      </c>
      <c r="Z213" t="s">
        <v>599</v>
      </c>
      <c r="AA213" t="s">
        <v>772</v>
      </c>
      <c r="AB213" t="s">
        <v>956</v>
      </c>
      <c r="AC213" t="s">
        <v>1107</v>
      </c>
      <c r="AD213" t="s">
        <v>2516</v>
      </c>
      <c r="AE213" t="s">
        <v>1972</v>
      </c>
    </row>
    <row r="214" spans="1:31" x14ac:dyDescent="0.3">
      <c r="A214">
        <v>3</v>
      </c>
      <c r="B214">
        <v>6</v>
      </c>
      <c r="C214">
        <v>22</v>
      </c>
      <c r="D214">
        <v>16</v>
      </c>
      <c r="E214">
        <v>40</v>
      </c>
      <c r="F214">
        <v>42</v>
      </c>
      <c r="G214">
        <v>0</v>
      </c>
      <c r="H214">
        <v>2</v>
      </c>
      <c r="I214">
        <v>-4120</v>
      </c>
      <c r="J214">
        <v>-4120</v>
      </c>
      <c r="K214">
        <v>0</v>
      </c>
      <c r="L214">
        <v>5488850</v>
      </c>
      <c r="M214">
        <v>5488850</v>
      </c>
      <c r="N214">
        <v>5488850</v>
      </c>
      <c r="O214">
        <v>5488850</v>
      </c>
      <c r="P214">
        <v>0</v>
      </c>
      <c r="Q214">
        <v>0</v>
      </c>
      <c r="R214">
        <v>0</v>
      </c>
      <c r="S214">
        <v>23</v>
      </c>
      <c r="T214">
        <v>0</v>
      </c>
      <c r="U214">
        <v>42</v>
      </c>
      <c r="V214" t="s">
        <v>629</v>
      </c>
      <c r="W214" t="s">
        <v>298</v>
      </c>
      <c r="X214" t="s">
        <v>684</v>
      </c>
      <c r="Y214" t="s">
        <v>56</v>
      </c>
      <c r="Z214" t="s">
        <v>2034</v>
      </c>
      <c r="AA214" t="s">
        <v>200</v>
      </c>
      <c r="AB214" t="s">
        <v>637</v>
      </c>
      <c r="AC214" t="s">
        <v>1864</v>
      </c>
      <c r="AD214" t="s">
        <v>2662</v>
      </c>
      <c r="AE214" t="s">
        <v>1919</v>
      </c>
    </row>
    <row r="215" spans="1:31" x14ac:dyDescent="0.3">
      <c r="A215">
        <v>3</v>
      </c>
      <c r="B215">
        <v>6</v>
      </c>
      <c r="C215">
        <v>6</v>
      </c>
      <c r="D215">
        <v>3</v>
      </c>
      <c r="E215">
        <v>110</v>
      </c>
      <c r="F215">
        <v>114</v>
      </c>
      <c r="G215">
        <v>0</v>
      </c>
      <c r="H215">
        <v>4</v>
      </c>
      <c r="I215">
        <v>-136405</v>
      </c>
      <c r="J215">
        <v>-136405</v>
      </c>
      <c r="K215">
        <v>0</v>
      </c>
      <c r="L215">
        <v>5356565</v>
      </c>
      <c r="M215">
        <v>5356565</v>
      </c>
      <c r="N215">
        <v>5356565</v>
      </c>
      <c r="O215">
        <v>5356565</v>
      </c>
      <c r="P215">
        <v>0</v>
      </c>
      <c r="Q215">
        <v>0</v>
      </c>
      <c r="R215">
        <v>0</v>
      </c>
      <c r="S215">
        <v>30</v>
      </c>
      <c r="T215">
        <v>0</v>
      </c>
      <c r="U215">
        <v>114</v>
      </c>
      <c r="V215" t="s">
        <v>2131</v>
      </c>
      <c r="W215" t="s">
        <v>336</v>
      </c>
      <c r="X215" t="s">
        <v>666</v>
      </c>
      <c r="Y215" t="s">
        <v>1250</v>
      </c>
      <c r="Z215" t="s">
        <v>2757</v>
      </c>
      <c r="AA215" t="s">
        <v>874</v>
      </c>
      <c r="AB215" t="s">
        <v>39</v>
      </c>
      <c r="AC215" t="s">
        <v>2268</v>
      </c>
      <c r="AD215" t="s">
        <v>3352</v>
      </c>
      <c r="AE215" t="s">
        <v>3760</v>
      </c>
    </row>
    <row r="216" spans="1:31" x14ac:dyDescent="0.3">
      <c r="A216">
        <v>3</v>
      </c>
      <c r="B216">
        <v>6</v>
      </c>
      <c r="C216">
        <v>30</v>
      </c>
      <c r="D216">
        <v>6</v>
      </c>
      <c r="E216">
        <v>6</v>
      </c>
      <c r="F216">
        <v>6</v>
      </c>
      <c r="G216">
        <v>0</v>
      </c>
      <c r="H216">
        <v>0</v>
      </c>
      <c r="I216">
        <v>320</v>
      </c>
      <c r="J216">
        <v>320</v>
      </c>
      <c r="K216">
        <v>0</v>
      </c>
      <c r="L216">
        <v>5493290</v>
      </c>
      <c r="M216">
        <v>5493290</v>
      </c>
      <c r="N216">
        <v>5493290</v>
      </c>
      <c r="O216">
        <v>5493290</v>
      </c>
      <c r="P216">
        <v>0</v>
      </c>
      <c r="Q216">
        <v>0</v>
      </c>
      <c r="R216">
        <v>0</v>
      </c>
      <c r="S216">
        <v>20</v>
      </c>
      <c r="T216">
        <v>0</v>
      </c>
      <c r="U216">
        <v>6</v>
      </c>
      <c r="V216" t="s">
        <v>313</v>
      </c>
      <c r="W216" t="s">
        <v>389</v>
      </c>
      <c r="X216" t="s">
        <v>605</v>
      </c>
      <c r="Y216" t="s">
        <v>42</v>
      </c>
      <c r="Z216" t="s">
        <v>317</v>
      </c>
      <c r="AA216" t="s">
        <v>179</v>
      </c>
      <c r="AB216" t="s">
        <v>452</v>
      </c>
      <c r="AC216" t="s">
        <v>1958</v>
      </c>
      <c r="AD216" t="s">
        <v>1222</v>
      </c>
      <c r="AE216" t="s">
        <v>603</v>
      </c>
    </row>
    <row r="217" spans="1:31" x14ac:dyDescent="0.3">
      <c r="A217">
        <v>3</v>
      </c>
      <c r="B217">
        <v>7</v>
      </c>
      <c r="C217">
        <v>15</v>
      </c>
      <c r="D217">
        <v>4</v>
      </c>
      <c r="E217">
        <v>54</v>
      </c>
      <c r="F217">
        <v>70</v>
      </c>
      <c r="G217">
        <v>0</v>
      </c>
      <c r="H217">
        <v>16</v>
      </c>
      <c r="I217">
        <v>-18880</v>
      </c>
      <c r="J217">
        <v>-18880</v>
      </c>
      <c r="K217">
        <v>0</v>
      </c>
      <c r="L217">
        <v>5474090</v>
      </c>
      <c r="M217">
        <v>5474090</v>
      </c>
      <c r="N217">
        <v>5474090</v>
      </c>
      <c r="O217">
        <v>5474090</v>
      </c>
      <c r="P217">
        <v>0</v>
      </c>
      <c r="Q217">
        <v>0</v>
      </c>
      <c r="R217">
        <v>0</v>
      </c>
      <c r="S217">
        <v>28</v>
      </c>
      <c r="T217">
        <v>0</v>
      </c>
      <c r="U217">
        <v>70</v>
      </c>
      <c r="V217" t="s">
        <v>630</v>
      </c>
      <c r="W217" t="s">
        <v>381</v>
      </c>
      <c r="X217" t="s">
        <v>666</v>
      </c>
      <c r="Y217" t="s">
        <v>748</v>
      </c>
      <c r="Z217" t="s">
        <v>1994</v>
      </c>
      <c r="AA217" t="s">
        <v>84</v>
      </c>
      <c r="AB217" t="s">
        <v>1343</v>
      </c>
      <c r="AC217" t="s">
        <v>3621</v>
      </c>
      <c r="AD217" t="s">
        <v>2911</v>
      </c>
      <c r="AE217" t="s">
        <v>2644</v>
      </c>
    </row>
    <row r="218" spans="1:31" x14ac:dyDescent="0.3">
      <c r="A218">
        <v>3</v>
      </c>
      <c r="B218">
        <v>7</v>
      </c>
      <c r="C218">
        <v>2</v>
      </c>
      <c r="D218">
        <v>10</v>
      </c>
      <c r="E218">
        <v>40</v>
      </c>
      <c r="F218">
        <v>46</v>
      </c>
      <c r="G218">
        <v>0</v>
      </c>
      <c r="H218">
        <v>6</v>
      </c>
      <c r="I218">
        <v>8490</v>
      </c>
      <c r="J218">
        <v>8490</v>
      </c>
      <c r="K218">
        <v>0</v>
      </c>
      <c r="L218">
        <v>5501460</v>
      </c>
      <c r="M218">
        <v>5501460</v>
      </c>
      <c r="N218">
        <v>5501460</v>
      </c>
      <c r="O218">
        <v>5501460</v>
      </c>
      <c r="P218">
        <v>0</v>
      </c>
      <c r="Q218">
        <v>0</v>
      </c>
      <c r="R218">
        <v>0</v>
      </c>
      <c r="S218">
        <v>25</v>
      </c>
      <c r="T218">
        <v>0</v>
      </c>
      <c r="U218">
        <v>46</v>
      </c>
      <c r="V218" t="s">
        <v>1535</v>
      </c>
      <c r="W218" t="s">
        <v>326</v>
      </c>
      <c r="X218" t="s">
        <v>650</v>
      </c>
      <c r="Y218" t="s">
        <v>810</v>
      </c>
      <c r="Z218" t="s">
        <v>2133</v>
      </c>
      <c r="AA218" t="s">
        <v>392</v>
      </c>
      <c r="AB218" t="s">
        <v>933</v>
      </c>
      <c r="AC218" t="s">
        <v>2413</v>
      </c>
      <c r="AD218" t="s">
        <v>2749</v>
      </c>
      <c r="AE218" t="s">
        <v>1883</v>
      </c>
    </row>
    <row r="219" spans="1:31" x14ac:dyDescent="0.3">
      <c r="A219">
        <v>3</v>
      </c>
      <c r="B219">
        <v>7</v>
      </c>
      <c r="C219">
        <v>10</v>
      </c>
      <c r="D219">
        <v>2</v>
      </c>
      <c r="E219">
        <v>44</v>
      </c>
      <c r="F219">
        <v>44</v>
      </c>
      <c r="G219">
        <v>0</v>
      </c>
      <c r="H219">
        <v>0</v>
      </c>
      <c r="I219">
        <v>-1730</v>
      </c>
      <c r="J219">
        <v>-1730</v>
      </c>
      <c r="K219">
        <v>0</v>
      </c>
      <c r="L219">
        <v>5491240</v>
      </c>
      <c r="M219">
        <v>5491240</v>
      </c>
      <c r="N219">
        <v>5491240</v>
      </c>
      <c r="O219">
        <v>5491240</v>
      </c>
      <c r="P219">
        <v>0</v>
      </c>
      <c r="Q219">
        <v>0</v>
      </c>
      <c r="R219">
        <v>0</v>
      </c>
      <c r="S219">
        <v>22</v>
      </c>
      <c r="T219">
        <v>0</v>
      </c>
      <c r="U219">
        <v>44</v>
      </c>
      <c r="V219" t="s">
        <v>2313</v>
      </c>
      <c r="W219" t="s">
        <v>363</v>
      </c>
      <c r="X219" t="s">
        <v>874</v>
      </c>
      <c r="Y219" t="s">
        <v>398</v>
      </c>
      <c r="Z219" t="s">
        <v>2006</v>
      </c>
      <c r="AA219" t="s">
        <v>339</v>
      </c>
      <c r="AB219" t="s">
        <v>835</v>
      </c>
      <c r="AC219" t="s">
        <v>2574</v>
      </c>
      <c r="AD219" t="s">
        <v>2474</v>
      </c>
      <c r="AE219" t="s">
        <v>1667</v>
      </c>
    </row>
    <row r="220" spans="1:31" x14ac:dyDescent="0.3">
      <c r="A220">
        <v>3</v>
      </c>
      <c r="B220">
        <v>7</v>
      </c>
      <c r="C220">
        <v>24</v>
      </c>
      <c r="D220">
        <v>15</v>
      </c>
      <c r="E220">
        <v>26</v>
      </c>
      <c r="F220">
        <v>26</v>
      </c>
      <c r="G220">
        <v>0</v>
      </c>
      <c r="H220">
        <v>0</v>
      </c>
      <c r="I220">
        <v>960</v>
      </c>
      <c r="J220">
        <v>960</v>
      </c>
      <c r="K220">
        <v>0</v>
      </c>
      <c r="L220">
        <v>5493930</v>
      </c>
      <c r="M220">
        <v>5493930</v>
      </c>
      <c r="N220">
        <v>5493930</v>
      </c>
      <c r="O220">
        <v>5493930</v>
      </c>
      <c r="P220">
        <v>0</v>
      </c>
      <c r="Q220">
        <v>0</v>
      </c>
      <c r="R220">
        <v>0</v>
      </c>
      <c r="S220">
        <v>25</v>
      </c>
      <c r="T220">
        <v>0</v>
      </c>
      <c r="U220">
        <v>26</v>
      </c>
      <c r="V220" t="s">
        <v>1022</v>
      </c>
      <c r="W220" t="s">
        <v>69</v>
      </c>
      <c r="X220" t="s">
        <v>870</v>
      </c>
      <c r="Y220" t="s">
        <v>56</v>
      </c>
      <c r="Z220" t="s">
        <v>718</v>
      </c>
      <c r="AA220" t="s">
        <v>258</v>
      </c>
      <c r="AB220" t="s">
        <v>946</v>
      </c>
      <c r="AC220" t="s">
        <v>934</v>
      </c>
      <c r="AD220" t="s">
        <v>1398</v>
      </c>
      <c r="AE220" t="s">
        <v>1478</v>
      </c>
    </row>
    <row r="221" spans="1:31" x14ac:dyDescent="0.3">
      <c r="A221">
        <v>3</v>
      </c>
      <c r="B221">
        <v>7</v>
      </c>
      <c r="C221">
        <v>21</v>
      </c>
      <c r="D221">
        <v>25</v>
      </c>
      <c r="E221">
        <v>120</v>
      </c>
      <c r="F221">
        <v>122</v>
      </c>
      <c r="G221">
        <v>0</v>
      </c>
      <c r="H221">
        <v>2</v>
      </c>
      <c r="I221">
        <v>-157760</v>
      </c>
      <c r="J221">
        <v>-157760</v>
      </c>
      <c r="K221">
        <v>0</v>
      </c>
      <c r="L221">
        <v>5335210</v>
      </c>
      <c r="M221">
        <v>5335210</v>
      </c>
      <c r="N221">
        <v>5335210</v>
      </c>
      <c r="O221">
        <v>5335210</v>
      </c>
      <c r="P221">
        <v>0</v>
      </c>
      <c r="Q221">
        <v>0</v>
      </c>
      <c r="R221">
        <v>0</v>
      </c>
      <c r="S221">
        <v>30</v>
      </c>
      <c r="T221">
        <v>0</v>
      </c>
      <c r="U221">
        <v>122</v>
      </c>
      <c r="V221" t="s">
        <v>927</v>
      </c>
      <c r="W221" t="s">
        <v>309</v>
      </c>
      <c r="X221" t="s">
        <v>610</v>
      </c>
      <c r="Y221" t="s">
        <v>1287</v>
      </c>
      <c r="Z221" t="s">
        <v>2350</v>
      </c>
      <c r="AA221" t="s">
        <v>115</v>
      </c>
      <c r="AB221" t="s">
        <v>866</v>
      </c>
      <c r="AC221" t="s">
        <v>2184</v>
      </c>
      <c r="AD221" t="s">
        <v>3761</v>
      </c>
      <c r="AE221" t="s">
        <v>1047</v>
      </c>
    </row>
    <row r="222" spans="1:31" x14ac:dyDescent="0.3">
      <c r="A222">
        <v>3</v>
      </c>
      <c r="B222">
        <v>7</v>
      </c>
      <c r="C222">
        <v>21</v>
      </c>
      <c r="D222">
        <v>5</v>
      </c>
      <c r="E222">
        <v>30</v>
      </c>
      <c r="F222">
        <v>30</v>
      </c>
      <c r="G222">
        <v>0</v>
      </c>
      <c r="H222">
        <v>0</v>
      </c>
      <c r="I222">
        <v>-5680</v>
      </c>
      <c r="J222">
        <v>-5680</v>
      </c>
      <c r="K222">
        <v>0</v>
      </c>
      <c r="L222">
        <v>5487290</v>
      </c>
      <c r="M222">
        <v>5487290</v>
      </c>
      <c r="N222">
        <v>5487290</v>
      </c>
      <c r="O222">
        <v>5487290</v>
      </c>
      <c r="P222">
        <v>0</v>
      </c>
      <c r="Q222">
        <v>0</v>
      </c>
      <c r="R222">
        <v>0</v>
      </c>
      <c r="S222">
        <v>21</v>
      </c>
      <c r="T222">
        <v>0</v>
      </c>
      <c r="U222">
        <v>30</v>
      </c>
      <c r="V222" t="s">
        <v>516</v>
      </c>
      <c r="W222" t="s">
        <v>234</v>
      </c>
      <c r="X222" t="s">
        <v>546</v>
      </c>
      <c r="Y222" t="s">
        <v>386</v>
      </c>
      <c r="Z222" t="s">
        <v>877</v>
      </c>
      <c r="AA222" t="s">
        <v>292</v>
      </c>
      <c r="AB222" t="s">
        <v>914</v>
      </c>
      <c r="AC222" t="s">
        <v>477</v>
      </c>
      <c r="AD222" t="s">
        <v>1798</v>
      </c>
      <c r="AE222" t="s">
        <v>971</v>
      </c>
    </row>
    <row r="223" spans="1:31" x14ac:dyDescent="0.3">
      <c r="A223">
        <v>3</v>
      </c>
      <c r="B223">
        <v>7</v>
      </c>
      <c r="C223">
        <v>21</v>
      </c>
      <c r="D223">
        <v>24</v>
      </c>
      <c r="E223">
        <v>38</v>
      </c>
      <c r="F223">
        <v>38</v>
      </c>
      <c r="G223">
        <v>0</v>
      </c>
      <c r="H223">
        <v>0</v>
      </c>
      <c r="I223">
        <v>-14530</v>
      </c>
      <c r="J223">
        <v>-14530</v>
      </c>
      <c r="K223">
        <v>0</v>
      </c>
      <c r="L223">
        <v>5478440</v>
      </c>
      <c r="M223">
        <v>5478440</v>
      </c>
      <c r="N223">
        <v>5478440</v>
      </c>
      <c r="O223">
        <v>5478440</v>
      </c>
      <c r="P223">
        <v>0</v>
      </c>
      <c r="Q223">
        <v>0</v>
      </c>
      <c r="R223">
        <v>0</v>
      </c>
      <c r="S223">
        <v>21</v>
      </c>
      <c r="T223">
        <v>0</v>
      </c>
      <c r="U223">
        <v>38</v>
      </c>
      <c r="V223" t="s">
        <v>1262</v>
      </c>
      <c r="W223" t="s">
        <v>69</v>
      </c>
      <c r="X223" t="s">
        <v>354</v>
      </c>
      <c r="Y223" t="s">
        <v>103</v>
      </c>
      <c r="Z223" t="s">
        <v>800</v>
      </c>
      <c r="AA223" t="s">
        <v>194</v>
      </c>
      <c r="AB223" t="s">
        <v>39</v>
      </c>
      <c r="AC223" t="s">
        <v>2141</v>
      </c>
      <c r="AD223" t="s">
        <v>2340</v>
      </c>
      <c r="AE223" t="s">
        <v>2716</v>
      </c>
    </row>
    <row r="224" spans="1:31" x14ac:dyDescent="0.3">
      <c r="A224">
        <v>3</v>
      </c>
      <c r="B224">
        <v>7</v>
      </c>
      <c r="C224">
        <v>25</v>
      </c>
      <c r="D224">
        <v>5</v>
      </c>
      <c r="E224">
        <v>122</v>
      </c>
      <c r="F224">
        <v>127</v>
      </c>
      <c r="G224">
        <v>0</v>
      </c>
      <c r="H224">
        <v>5</v>
      </c>
      <c r="I224">
        <v>-181585</v>
      </c>
      <c r="J224">
        <v>-181585</v>
      </c>
      <c r="K224">
        <v>0</v>
      </c>
      <c r="L224">
        <v>5311385</v>
      </c>
      <c r="M224">
        <v>5311385</v>
      </c>
      <c r="N224">
        <v>5311385</v>
      </c>
      <c r="O224">
        <v>5311385</v>
      </c>
      <c r="P224">
        <v>0</v>
      </c>
      <c r="Q224">
        <v>0</v>
      </c>
      <c r="R224">
        <v>0</v>
      </c>
      <c r="S224">
        <v>30</v>
      </c>
      <c r="T224">
        <v>0</v>
      </c>
      <c r="U224">
        <v>127</v>
      </c>
      <c r="V224" t="s">
        <v>2161</v>
      </c>
      <c r="W224" t="s">
        <v>772</v>
      </c>
      <c r="X224" t="s">
        <v>370</v>
      </c>
      <c r="Y224" t="s">
        <v>459</v>
      </c>
      <c r="Z224" t="s">
        <v>1359</v>
      </c>
      <c r="AA224" t="s">
        <v>919</v>
      </c>
      <c r="AB224" t="s">
        <v>654</v>
      </c>
      <c r="AC224" t="s">
        <v>2808</v>
      </c>
      <c r="AD224" t="s">
        <v>3043</v>
      </c>
      <c r="AE224" t="s">
        <v>3518</v>
      </c>
    </row>
    <row r="225" spans="1:31" x14ac:dyDescent="0.3">
      <c r="A225">
        <v>3</v>
      </c>
      <c r="B225">
        <v>7</v>
      </c>
      <c r="C225">
        <v>25</v>
      </c>
      <c r="D225">
        <v>21</v>
      </c>
      <c r="E225">
        <v>135</v>
      </c>
      <c r="F225">
        <v>142</v>
      </c>
      <c r="G225">
        <v>0</v>
      </c>
      <c r="H225">
        <v>7</v>
      </c>
      <c r="I225">
        <v>-204540</v>
      </c>
      <c r="J225">
        <v>-204540</v>
      </c>
      <c r="K225">
        <v>0</v>
      </c>
      <c r="L225">
        <v>5288430</v>
      </c>
      <c r="M225">
        <v>5288430</v>
      </c>
      <c r="N225">
        <v>5288430</v>
      </c>
      <c r="O225">
        <v>5288430</v>
      </c>
      <c r="P225">
        <v>0</v>
      </c>
      <c r="Q225">
        <v>0</v>
      </c>
      <c r="R225">
        <v>0</v>
      </c>
      <c r="S225">
        <v>30</v>
      </c>
      <c r="T225">
        <v>0</v>
      </c>
      <c r="U225">
        <v>142</v>
      </c>
      <c r="V225" t="s">
        <v>2920</v>
      </c>
      <c r="W225" t="s">
        <v>264</v>
      </c>
      <c r="X225" t="s">
        <v>433</v>
      </c>
      <c r="Y225" t="s">
        <v>1215</v>
      </c>
      <c r="Z225" t="s">
        <v>1338</v>
      </c>
      <c r="AA225" t="s">
        <v>235</v>
      </c>
      <c r="AB225" t="s">
        <v>957</v>
      </c>
      <c r="AC225" t="s">
        <v>2311</v>
      </c>
      <c r="AD225" t="s">
        <v>3762</v>
      </c>
      <c r="AE225" t="s">
        <v>3087</v>
      </c>
    </row>
    <row r="226" spans="1:31" x14ac:dyDescent="0.3">
      <c r="A226">
        <v>3</v>
      </c>
      <c r="B226">
        <v>7</v>
      </c>
      <c r="C226">
        <v>11</v>
      </c>
      <c r="D226">
        <v>3</v>
      </c>
      <c r="E226">
        <v>88</v>
      </c>
      <c r="F226">
        <v>88</v>
      </c>
      <c r="G226">
        <v>0</v>
      </c>
      <c r="H226">
        <v>0</v>
      </c>
      <c r="I226">
        <v>290</v>
      </c>
      <c r="J226">
        <v>290</v>
      </c>
      <c r="K226">
        <v>0</v>
      </c>
      <c r="L226">
        <v>5493260</v>
      </c>
      <c r="M226">
        <v>5493260</v>
      </c>
      <c r="N226">
        <v>5493260</v>
      </c>
      <c r="O226">
        <v>5493260</v>
      </c>
      <c r="P226">
        <v>0</v>
      </c>
      <c r="Q226">
        <v>0</v>
      </c>
      <c r="R226">
        <v>0</v>
      </c>
      <c r="S226">
        <v>22</v>
      </c>
      <c r="T226">
        <v>0</v>
      </c>
      <c r="U226">
        <v>88</v>
      </c>
      <c r="V226" t="s">
        <v>2951</v>
      </c>
      <c r="W226" t="s">
        <v>234</v>
      </c>
      <c r="X226" t="s">
        <v>304</v>
      </c>
      <c r="Y226" t="s">
        <v>1289</v>
      </c>
      <c r="Z226" t="s">
        <v>1200</v>
      </c>
      <c r="AA226" t="s">
        <v>140</v>
      </c>
      <c r="AB226" t="s">
        <v>953</v>
      </c>
      <c r="AC226" t="s">
        <v>2780</v>
      </c>
      <c r="AD226" t="s">
        <v>2991</v>
      </c>
      <c r="AE226" t="s">
        <v>2170</v>
      </c>
    </row>
    <row r="227" spans="1:31" x14ac:dyDescent="0.3">
      <c r="A227">
        <v>3</v>
      </c>
      <c r="B227">
        <v>7</v>
      </c>
      <c r="C227">
        <v>22</v>
      </c>
      <c r="D227">
        <v>16</v>
      </c>
      <c r="E227">
        <v>46</v>
      </c>
      <c r="F227">
        <v>48</v>
      </c>
      <c r="G227">
        <v>0</v>
      </c>
      <c r="H227">
        <v>2</v>
      </c>
      <c r="I227">
        <v>-160</v>
      </c>
      <c r="J227">
        <v>-160</v>
      </c>
      <c r="K227">
        <v>0</v>
      </c>
      <c r="L227">
        <v>5492810</v>
      </c>
      <c r="M227">
        <v>5492810</v>
      </c>
      <c r="N227">
        <v>5492810</v>
      </c>
      <c r="O227">
        <v>5493390</v>
      </c>
      <c r="P227">
        <v>0</v>
      </c>
      <c r="Q227">
        <v>0</v>
      </c>
      <c r="R227">
        <v>580</v>
      </c>
      <c r="S227">
        <v>22</v>
      </c>
      <c r="T227">
        <v>2</v>
      </c>
      <c r="U227">
        <v>48</v>
      </c>
      <c r="V227" t="s">
        <v>652</v>
      </c>
      <c r="W227" t="s">
        <v>315</v>
      </c>
      <c r="X227" t="s">
        <v>537</v>
      </c>
      <c r="Y227" t="s">
        <v>1284</v>
      </c>
      <c r="Z227" t="s">
        <v>1328</v>
      </c>
      <c r="AA227" t="s">
        <v>178</v>
      </c>
      <c r="AB227" t="s">
        <v>767</v>
      </c>
      <c r="AC227" t="s">
        <v>1653</v>
      </c>
      <c r="AD227" t="s">
        <v>2896</v>
      </c>
      <c r="AE227" t="s">
        <v>2030</v>
      </c>
    </row>
    <row r="228" spans="1:31" x14ac:dyDescent="0.3">
      <c r="A228">
        <v>3</v>
      </c>
      <c r="B228">
        <v>7</v>
      </c>
      <c r="C228">
        <v>22</v>
      </c>
      <c r="D228">
        <v>7</v>
      </c>
      <c r="E228">
        <v>58</v>
      </c>
      <c r="F228">
        <v>58</v>
      </c>
      <c r="G228">
        <v>0</v>
      </c>
      <c r="H228">
        <v>0</v>
      </c>
      <c r="I228">
        <v>6650</v>
      </c>
      <c r="J228">
        <v>6650</v>
      </c>
      <c r="K228">
        <v>0</v>
      </c>
      <c r="L228">
        <v>5499620</v>
      </c>
      <c r="M228">
        <v>5499620</v>
      </c>
      <c r="N228">
        <v>5499620</v>
      </c>
      <c r="O228">
        <v>5499620</v>
      </c>
      <c r="P228">
        <v>0</v>
      </c>
      <c r="Q228">
        <v>0</v>
      </c>
      <c r="R228">
        <v>0</v>
      </c>
      <c r="S228">
        <v>28</v>
      </c>
      <c r="T228">
        <v>0</v>
      </c>
      <c r="U228">
        <v>58</v>
      </c>
      <c r="V228" t="s">
        <v>1940</v>
      </c>
      <c r="W228" t="s">
        <v>234</v>
      </c>
      <c r="X228" t="s">
        <v>874</v>
      </c>
      <c r="Y228" t="s">
        <v>466</v>
      </c>
      <c r="Z228" t="s">
        <v>2054</v>
      </c>
      <c r="AA228" t="s">
        <v>695</v>
      </c>
      <c r="AB228" t="s">
        <v>817</v>
      </c>
      <c r="AC228" t="s">
        <v>2717</v>
      </c>
      <c r="AD228" t="s">
        <v>2823</v>
      </c>
      <c r="AE228" t="s">
        <v>1174</v>
      </c>
    </row>
    <row r="229" spans="1:31" x14ac:dyDescent="0.3">
      <c r="A229">
        <v>3</v>
      </c>
      <c r="B229">
        <v>7</v>
      </c>
      <c r="C229">
        <v>6</v>
      </c>
      <c r="D229">
        <v>22</v>
      </c>
      <c r="E229">
        <v>12</v>
      </c>
      <c r="F229">
        <v>12</v>
      </c>
      <c r="G229">
        <v>0</v>
      </c>
      <c r="H229">
        <v>0</v>
      </c>
      <c r="I229">
        <v>4920</v>
      </c>
      <c r="J229">
        <v>4920</v>
      </c>
      <c r="K229">
        <v>0</v>
      </c>
      <c r="L229">
        <v>5497890</v>
      </c>
      <c r="M229">
        <v>5497890</v>
      </c>
      <c r="N229">
        <v>5497890</v>
      </c>
      <c r="O229">
        <v>5497890</v>
      </c>
      <c r="P229">
        <v>0</v>
      </c>
      <c r="Q229">
        <v>0</v>
      </c>
      <c r="R229">
        <v>0</v>
      </c>
      <c r="S229">
        <v>20</v>
      </c>
      <c r="T229">
        <v>0</v>
      </c>
      <c r="U229">
        <v>12</v>
      </c>
      <c r="V229" t="s">
        <v>1002</v>
      </c>
      <c r="W229" t="s">
        <v>285</v>
      </c>
      <c r="X229" t="s">
        <v>490</v>
      </c>
      <c r="Y229" t="s">
        <v>331</v>
      </c>
      <c r="Z229" t="s">
        <v>433</v>
      </c>
      <c r="AA229" t="s">
        <v>123</v>
      </c>
      <c r="AB229" t="s">
        <v>973</v>
      </c>
      <c r="AC229" t="s">
        <v>611</v>
      </c>
      <c r="AD229" t="s">
        <v>1968</v>
      </c>
      <c r="AE229" t="s">
        <v>1885</v>
      </c>
    </row>
    <row r="230" spans="1:31" x14ac:dyDescent="0.3">
      <c r="A230">
        <v>3</v>
      </c>
      <c r="B230">
        <v>7</v>
      </c>
      <c r="C230">
        <v>6</v>
      </c>
      <c r="D230">
        <v>7</v>
      </c>
      <c r="E230">
        <v>16</v>
      </c>
      <c r="F230">
        <v>16</v>
      </c>
      <c r="G230">
        <v>0</v>
      </c>
      <c r="H230">
        <v>0</v>
      </c>
      <c r="I230">
        <v>4920</v>
      </c>
      <c r="J230">
        <v>4920</v>
      </c>
      <c r="K230">
        <v>0</v>
      </c>
      <c r="L230">
        <v>5497890</v>
      </c>
      <c r="M230">
        <v>5497890</v>
      </c>
      <c r="N230">
        <v>5497890</v>
      </c>
      <c r="O230">
        <v>5497890</v>
      </c>
      <c r="P230">
        <v>0</v>
      </c>
      <c r="Q230">
        <v>0</v>
      </c>
      <c r="R230">
        <v>0</v>
      </c>
      <c r="S230">
        <v>22</v>
      </c>
      <c r="T230">
        <v>0</v>
      </c>
      <c r="U230">
        <v>16</v>
      </c>
      <c r="V230" t="s">
        <v>932</v>
      </c>
      <c r="W230" t="s">
        <v>814</v>
      </c>
      <c r="X230" t="s">
        <v>684</v>
      </c>
      <c r="Y230" t="s">
        <v>202</v>
      </c>
      <c r="Z230" t="s">
        <v>866</v>
      </c>
      <c r="AA230" t="s">
        <v>218</v>
      </c>
      <c r="AB230" t="s">
        <v>715</v>
      </c>
      <c r="AC230" t="s">
        <v>693</v>
      </c>
      <c r="AD230" t="s">
        <v>2057</v>
      </c>
      <c r="AE230" t="s">
        <v>1130</v>
      </c>
    </row>
    <row r="231" spans="1:31" x14ac:dyDescent="0.3">
      <c r="A231">
        <v>3</v>
      </c>
      <c r="B231">
        <v>8</v>
      </c>
      <c r="C231">
        <v>20</v>
      </c>
      <c r="D231">
        <v>18</v>
      </c>
      <c r="E231">
        <v>185</v>
      </c>
      <c r="F231">
        <v>199</v>
      </c>
      <c r="G231">
        <v>0</v>
      </c>
      <c r="H231">
        <v>14</v>
      </c>
      <c r="I231">
        <v>-192670</v>
      </c>
      <c r="J231">
        <v>-192670</v>
      </c>
      <c r="K231">
        <v>0</v>
      </c>
      <c r="L231">
        <v>5300300</v>
      </c>
      <c r="M231">
        <v>5300300</v>
      </c>
      <c r="N231">
        <v>5300300</v>
      </c>
      <c r="O231">
        <v>5300300</v>
      </c>
      <c r="P231">
        <v>0</v>
      </c>
      <c r="Q231">
        <v>0</v>
      </c>
      <c r="R231">
        <v>0</v>
      </c>
      <c r="S231">
        <v>30</v>
      </c>
      <c r="T231">
        <v>0</v>
      </c>
      <c r="U231">
        <v>199</v>
      </c>
      <c r="V231" t="s">
        <v>2110</v>
      </c>
      <c r="W231" t="s">
        <v>298</v>
      </c>
      <c r="X231" t="s">
        <v>354</v>
      </c>
      <c r="Y231" t="s">
        <v>1002</v>
      </c>
      <c r="Z231" t="s">
        <v>550</v>
      </c>
      <c r="AA231" t="s">
        <v>762</v>
      </c>
      <c r="AB231" t="s">
        <v>572</v>
      </c>
      <c r="AC231" t="s">
        <v>3763</v>
      </c>
      <c r="AD231" t="s">
        <v>2773</v>
      </c>
      <c r="AE231" t="s">
        <v>901</v>
      </c>
    </row>
    <row r="232" spans="1:31" x14ac:dyDescent="0.3">
      <c r="A232">
        <v>3</v>
      </c>
      <c r="B232">
        <v>8</v>
      </c>
      <c r="C232">
        <v>20</v>
      </c>
      <c r="D232">
        <v>19</v>
      </c>
      <c r="E232">
        <v>46</v>
      </c>
      <c r="F232">
        <v>56</v>
      </c>
      <c r="G232">
        <v>0</v>
      </c>
      <c r="H232">
        <v>10</v>
      </c>
      <c r="I232">
        <v>-7720</v>
      </c>
      <c r="J232">
        <v>-7720</v>
      </c>
      <c r="K232">
        <v>0</v>
      </c>
      <c r="L232">
        <v>5485250</v>
      </c>
      <c r="M232">
        <v>5485250</v>
      </c>
      <c r="N232">
        <v>5485250</v>
      </c>
      <c r="O232">
        <v>5485250</v>
      </c>
      <c r="P232">
        <v>0</v>
      </c>
      <c r="Q232">
        <v>0</v>
      </c>
      <c r="R232">
        <v>0</v>
      </c>
      <c r="S232">
        <v>28</v>
      </c>
      <c r="T232">
        <v>0</v>
      </c>
      <c r="U232">
        <v>56</v>
      </c>
      <c r="V232" t="s">
        <v>2054</v>
      </c>
      <c r="W232" t="s">
        <v>309</v>
      </c>
      <c r="X232" t="s">
        <v>644</v>
      </c>
      <c r="Y232" t="s">
        <v>428</v>
      </c>
      <c r="Z232" t="s">
        <v>1514</v>
      </c>
      <c r="AA232" t="s">
        <v>31</v>
      </c>
      <c r="AB232" t="s">
        <v>946</v>
      </c>
      <c r="AC232" t="s">
        <v>2215</v>
      </c>
      <c r="AD232" t="s">
        <v>2764</v>
      </c>
      <c r="AE232" t="s">
        <v>681</v>
      </c>
    </row>
    <row r="233" spans="1:31" x14ac:dyDescent="0.3">
      <c r="A233">
        <v>3</v>
      </c>
      <c r="B233">
        <v>8</v>
      </c>
      <c r="C233">
        <v>20</v>
      </c>
      <c r="D233">
        <v>13</v>
      </c>
      <c r="E233">
        <v>52</v>
      </c>
      <c r="F233">
        <v>52</v>
      </c>
      <c r="G233">
        <v>0</v>
      </c>
      <c r="H233">
        <v>0</v>
      </c>
      <c r="I233">
        <v>26490</v>
      </c>
      <c r="J233">
        <v>26490</v>
      </c>
      <c r="K233">
        <v>0</v>
      </c>
      <c r="L233">
        <v>5519460</v>
      </c>
      <c r="M233">
        <v>5519460</v>
      </c>
      <c r="N233">
        <v>5519460</v>
      </c>
      <c r="O233">
        <v>5519460</v>
      </c>
      <c r="P233">
        <v>0</v>
      </c>
      <c r="Q233">
        <v>0</v>
      </c>
      <c r="R233">
        <v>0</v>
      </c>
      <c r="S233">
        <v>26</v>
      </c>
      <c r="T233">
        <v>0</v>
      </c>
      <c r="U233">
        <v>52</v>
      </c>
      <c r="V233" t="s">
        <v>926</v>
      </c>
      <c r="W233" t="s">
        <v>353</v>
      </c>
      <c r="X233" t="s">
        <v>421</v>
      </c>
      <c r="Y233" t="s">
        <v>313</v>
      </c>
      <c r="Z233" t="s">
        <v>575</v>
      </c>
      <c r="AA233" t="s">
        <v>287</v>
      </c>
      <c r="AB233" t="s">
        <v>1410</v>
      </c>
      <c r="AC233" t="s">
        <v>2687</v>
      </c>
      <c r="AD233" t="s">
        <v>2469</v>
      </c>
      <c r="AE233" t="s">
        <v>1115</v>
      </c>
    </row>
    <row r="234" spans="1:31" x14ac:dyDescent="0.3">
      <c r="A234">
        <v>3</v>
      </c>
      <c r="B234">
        <v>8</v>
      </c>
      <c r="C234">
        <v>21</v>
      </c>
      <c r="D234">
        <v>25</v>
      </c>
      <c r="E234">
        <v>76</v>
      </c>
      <c r="F234">
        <v>80</v>
      </c>
      <c r="G234">
        <v>0</v>
      </c>
      <c r="H234">
        <v>4</v>
      </c>
      <c r="I234">
        <v>-21970</v>
      </c>
      <c r="J234">
        <v>-21970</v>
      </c>
      <c r="K234">
        <v>0</v>
      </c>
      <c r="L234">
        <v>5471000</v>
      </c>
      <c r="M234">
        <v>5471000</v>
      </c>
      <c r="N234">
        <v>5471000</v>
      </c>
      <c r="O234">
        <v>5471000</v>
      </c>
      <c r="P234">
        <v>0</v>
      </c>
      <c r="Q234">
        <v>0</v>
      </c>
      <c r="R234">
        <v>0</v>
      </c>
      <c r="S234">
        <v>25</v>
      </c>
      <c r="T234">
        <v>0</v>
      </c>
      <c r="U234">
        <v>80</v>
      </c>
      <c r="V234" t="s">
        <v>3702</v>
      </c>
      <c r="W234" t="s">
        <v>363</v>
      </c>
      <c r="X234" t="s">
        <v>814</v>
      </c>
      <c r="Y234" t="s">
        <v>892</v>
      </c>
      <c r="Z234" t="s">
        <v>1721</v>
      </c>
      <c r="AA234" t="s">
        <v>103</v>
      </c>
      <c r="AB234" t="s">
        <v>1629</v>
      </c>
      <c r="AC234" t="s">
        <v>2502</v>
      </c>
      <c r="AD234" t="s">
        <v>3764</v>
      </c>
      <c r="AE234" t="s">
        <v>3765</v>
      </c>
    </row>
    <row r="235" spans="1:31" x14ac:dyDescent="0.3">
      <c r="A235">
        <v>3</v>
      </c>
      <c r="B235">
        <v>8</v>
      </c>
      <c r="C235">
        <v>25</v>
      </c>
      <c r="D235">
        <v>21</v>
      </c>
      <c r="E235">
        <v>70</v>
      </c>
      <c r="F235">
        <v>72</v>
      </c>
      <c r="G235">
        <v>0</v>
      </c>
      <c r="H235">
        <v>2</v>
      </c>
      <c r="I235">
        <v>-26440</v>
      </c>
      <c r="J235">
        <v>-26440</v>
      </c>
      <c r="K235">
        <v>0</v>
      </c>
      <c r="L235">
        <v>5466530</v>
      </c>
      <c r="M235">
        <v>5466530</v>
      </c>
      <c r="N235">
        <v>5466530</v>
      </c>
      <c r="O235">
        <v>5466530</v>
      </c>
      <c r="P235">
        <v>0</v>
      </c>
      <c r="Q235">
        <v>0</v>
      </c>
      <c r="R235">
        <v>0</v>
      </c>
      <c r="S235">
        <v>28</v>
      </c>
      <c r="T235">
        <v>0</v>
      </c>
      <c r="U235">
        <v>72</v>
      </c>
      <c r="V235" t="s">
        <v>1099</v>
      </c>
      <c r="W235" t="s">
        <v>285</v>
      </c>
      <c r="X235" t="s">
        <v>354</v>
      </c>
      <c r="Y235" t="s">
        <v>1896</v>
      </c>
      <c r="Z235" t="s">
        <v>2219</v>
      </c>
      <c r="AA235" t="s">
        <v>434</v>
      </c>
      <c r="AB235" t="s">
        <v>590</v>
      </c>
      <c r="AC235" t="s">
        <v>1844</v>
      </c>
      <c r="AD235" t="s">
        <v>1843</v>
      </c>
      <c r="AE235" t="s">
        <v>1325</v>
      </c>
    </row>
    <row r="236" spans="1:31" x14ac:dyDescent="0.3">
      <c r="A236">
        <v>3</v>
      </c>
      <c r="B236">
        <v>9</v>
      </c>
      <c r="C236">
        <v>20</v>
      </c>
      <c r="D236">
        <v>23</v>
      </c>
      <c r="E236">
        <v>64</v>
      </c>
      <c r="F236">
        <v>68</v>
      </c>
      <c r="G236">
        <v>0</v>
      </c>
      <c r="H236">
        <v>4</v>
      </c>
      <c r="I236">
        <v>28310</v>
      </c>
      <c r="J236">
        <v>28310</v>
      </c>
      <c r="K236">
        <v>0</v>
      </c>
      <c r="L236">
        <v>5521280</v>
      </c>
      <c r="M236">
        <v>5521280</v>
      </c>
      <c r="N236">
        <v>5521280</v>
      </c>
      <c r="O236">
        <v>5521280</v>
      </c>
      <c r="P236">
        <v>0</v>
      </c>
      <c r="Q236">
        <v>0</v>
      </c>
      <c r="R236">
        <v>0</v>
      </c>
      <c r="S236">
        <v>27</v>
      </c>
      <c r="T236">
        <v>0</v>
      </c>
      <c r="U236">
        <v>68</v>
      </c>
      <c r="V236" t="s">
        <v>1524</v>
      </c>
      <c r="W236" t="s">
        <v>363</v>
      </c>
      <c r="X236" t="s">
        <v>650</v>
      </c>
      <c r="Y236" t="s">
        <v>835</v>
      </c>
      <c r="Z236" t="s">
        <v>1700</v>
      </c>
      <c r="AA236" t="s">
        <v>291</v>
      </c>
      <c r="AB236" t="s">
        <v>953</v>
      </c>
      <c r="AC236" t="s">
        <v>1538</v>
      </c>
      <c r="AD236" t="s">
        <v>3766</v>
      </c>
      <c r="AE236" t="s">
        <v>1041</v>
      </c>
    </row>
    <row r="237" spans="1:31" x14ac:dyDescent="0.3">
      <c r="A237">
        <v>3</v>
      </c>
      <c r="B237">
        <v>9</v>
      </c>
      <c r="C237">
        <v>11</v>
      </c>
      <c r="D237">
        <v>3</v>
      </c>
      <c r="E237">
        <v>86</v>
      </c>
      <c r="F237">
        <v>90</v>
      </c>
      <c r="G237">
        <v>0</v>
      </c>
      <c r="H237">
        <v>4</v>
      </c>
      <c r="I237">
        <v>560</v>
      </c>
      <c r="J237">
        <v>560</v>
      </c>
      <c r="K237">
        <v>0</v>
      </c>
      <c r="L237">
        <v>5493530</v>
      </c>
      <c r="M237">
        <v>5493530</v>
      </c>
      <c r="N237">
        <v>5493530</v>
      </c>
      <c r="O237">
        <v>5496600</v>
      </c>
      <c r="P237">
        <v>0</v>
      </c>
      <c r="Q237">
        <v>0</v>
      </c>
      <c r="R237">
        <v>3070</v>
      </c>
      <c r="S237">
        <v>28</v>
      </c>
      <c r="T237">
        <v>4</v>
      </c>
      <c r="U237">
        <v>90</v>
      </c>
      <c r="V237" t="s">
        <v>1063</v>
      </c>
      <c r="W237" t="s">
        <v>329</v>
      </c>
      <c r="X237" t="s">
        <v>833</v>
      </c>
      <c r="Y237" t="s">
        <v>1410</v>
      </c>
      <c r="Z237" t="s">
        <v>1442</v>
      </c>
      <c r="AA237" t="s">
        <v>401</v>
      </c>
      <c r="AB237" t="s">
        <v>1129</v>
      </c>
      <c r="AC237" t="s">
        <v>3767</v>
      </c>
      <c r="AD237" t="s">
        <v>3768</v>
      </c>
      <c r="AE237" t="s">
        <v>2441</v>
      </c>
    </row>
    <row r="238" spans="1:31" x14ac:dyDescent="0.3">
      <c r="A238">
        <v>3</v>
      </c>
      <c r="B238">
        <v>9</v>
      </c>
      <c r="C238">
        <v>22</v>
      </c>
      <c r="D238">
        <v>16</v>
      </c>
      <c r="E238">
        <v>40</v>
      </c>
      <c r="F238">
        <v>42</v>
      </c>
      <c r="G238">
        <v>0</v>
      </c>
      <c r="H238">
        <v>2</v>
      </c>
      <c r="I238">
        <v>-4120</v>
      </c>
      <c r="J238">
        <v>-4120</v>
      </c>
      <c r="K238">
        <v>0</v>
      </c>
      <c r="L238">
        <v>5488850</v>
      </c>
      <c r="M238">
        <v>5488850</v>
      </c>
      <c r="N238">
        <v>5488850</v>
      </c>
      <c r="O238">
        <v>5488850</v>
      </c>
      <c r="P238">
        <v>0</v>
      </c>
      <c r="Q238">
        <v>0</v>
      </c>
      <c r="R238">
        <v>0</v>
      </c>
      <c r="S238">
        <v>25</v>
      </c>
      <c r="T238">
        <v>0</v>
      </c>
      <c r="U238">
        <v>42</v>
      </c>
      <c r="V238" t="s">
        <v>1743</v>
      </c>
      <c r="W238" t="s">
        <v>327</v>
      </c>
      <c r="X238" t="s">
        <v>846</v>
      </c>
      <c r="Y238" t="s">
        <v>131</v>
      </c>
      <c r="Z238" t="s">
        <v>611</v>
      </c>
      <c r="AA238" t="s">
        <v>270</v>
      </c>
      <c r="AB238" t="s">
        <v>1629</v>
      </c>
      <c r="AC238" t="s">
        <v>1134</v>
      </c>
      <c r="AD238" t="s">
        <v>3119</v>
      </c>
      <c r="AE238" t="s">
        <v>1934</v>
      </c>
    </row>
    <row r="239" spans="1:31" x14ac:dyDescent="0.3">
      <c r="A239">
        <v>3</v>
      </c>
      <c r="B239">
        <v>9</v>
      </c>
      <c r="C239">
        <v>6</v>
      </c>
      <c r="D239">
        <v>3</v>
      </c>
      <c r="E239">
        <v>38</v>
      </c>
      <c r="F239">
        <v>44</v>
      </c>
      <c r="G239">
        <v>0</v>
      </c>
      <c r="H239">
        <v>6</v>
      </c>
      <c r="I239">
        <v>-14190</v>
      </c>
      <c r="J239">
        <v>-14190</v>
      </c>
      <c r="K239">
        <v>0</v>
      </c>
      <c r="L239">
        <v>5478780</v>
      </c>
      <c r="M239">
        <v>5478780</v>
      </c>
      <c r="N239">
        <v>5478780</v>
      </c>
      <c r="O239">
        <v>5481850</v>
      </c>
      <c r="P239">
        <v>0</v>
      </c>
      <c r="Q239">
        <v>0</v>
      </c>
      <c r="R239">
        <v>3070</v>
      </c>
      <c r="S239">
        <v>27</v>
      </c>
      <c r="T239">
        <v>4</v>
      </c>
      <c r="U239">
        <v>44</v>
      </c>
      <c r="V239" t="s">
        <v>2134</v>
      </c>
      <c r="W239" t="s">
        <v>363</v>
      </c>
      <c r="X239" t="s">
        <v>40</v>
      </c>
      <c r="Y239" t="s">
        <v>251</v>
      </c>
      <c r="Z239" t="s">
        <v>586</v>
      </c>
      <c r="AA239" t="s">
        <v>83</v>
      </c>
      <c r="AB239" t="s">
        <v>1129</v>
      </c>
      <c r="AC239" t="s">
        <v>1525</v>
      </c>
      <c r="AD239" t="s">
        <v>2268</v>
      </c>
      <c r="AE239" t="s">
        <v>2078</v>
      </c>
    </row>
    <row r="240" spans="1:31" x14ac:dyDescent="0.3">
      <c r="A240">
        <v>3</v>
      </c>
      <c r="B240">
        <v>10</v>
      </c>
      <c r="C240">
        <v>15</v>
      </c>
      <c r="D240">
        <v>4</v>
      </c>
      <c r="E240">
        <v>56</v>
      </c>
      <c r="F240">
        <v>72</v>
      </c>
      <c r="G240">
        <v>0</v>
      </c>
      <c r="H240">
        <v>16</v>
      </c>
      <c r="I240">
        <v>-13500</v>
      </c>
      <c r="J240">
        <v>-13500</v>
      </c>
      <c r="K240">
        <v>0</v>
      </c>
      <c r="L240">
        <v>5479470</v>
      </c>
      <c r="M240">
        <v>5479470</v>
      </c>
      <c r="N240">
        <v>5479470</v>
      </c>
      <c r="O240">
        <v>5479470</v>
      </c>
      <c r="P240">
        <v>0</v>
      </c>
      <c r="Q240">
        <v>0</v>
      </c>
      <c r="R240">
        <v>0</v>
      </c>
      <c r="S240">
        <v>29</v>
      </c>
      <c r="T240">
        <v>0</v>
      </c>
      <c r="U240">
        <v>72</v>
      </c>
      <c r="V240" t="s">
        <v>1746</v>
      </c>
      <c r="W240" t="s">
        <v>326</v>
      </c>
      <c r="X240" t="s">
        <v>870</v>
      </c>
      <c r="Y240" t="s">
        <v>816</v>
      </c>
      <c r="Z240" t="s">
        <v>1648</v>
      </c>
      <c r="AA240" t="s">
        <v>1251</v>
      </c>
      <c r="AB240" t="s">
        <v>1410</v>
      </c>
      <c r="AC240" t="s">
        <v>2644</v>
      </c>
      <c r="AD240" t="s">
        <v>3769</v>
      </c>
      <c r="AE240" t="s">
        <v>1842</v>
      </c>
    </row>
    <row r="241" spans="1:31" x14ac:dyDescent="0.3">
      <c r="A241">
        <v>3</v>
      </c>
      <c r="B241">
        <v>10</v>
      </c>
      <c r="C241">
        <v>2</v>
      </c>
      <c r="D241">
        <v>15</v>
      </c>
      <c r="E241">
        <v>28</v>
      </c>
      <c r="F241">
        <v>30</v>
      </c>
      <c r="G241">
        <v>0</v>
      </c>
      <c r="H241">
        <v>2</v>
      </c>
      <c r="I241">
        <v>6360</v>
      </c>
      <c r="J241">
        <v>6360</v>
      </c>
      <c r="K241">
        <v>0</v>
      </c>
      <c r="L241">
        <v>5499330</v>
      </c>
      <c r="M241">
        <v>5499330</v>
      </c>
      <c r="N241">
        <v>5499330</v>
      </c>
      <c r="O241">
        <v>5499330</v>
      </c>
      <c r="P241">
        <v>0</v>
      </c>
      <c r="Q241">
        <v>0</v>
      </c>
      <c r="R241">
        <v>0</v>
      </c>
      <c r="S241">
        <v>24</v>
      </c>
      <c r="T241">
        <v>0</v>
      </c>
      <c r="U241">
        <v>30</v>
      </c>
      <c r="V241" t="s">
        <v>1106</v>
      </c>
      <c r="W241" t="s">
        <v>363</v>
      </c>
      <c r="X241" t="s">
        <v>370</v>
      </c>
      <c r="Y241" t="s">
        <v>81</v>
      </c>
      <c r="Z241" t="s">
        <v>839</v>
      </c>
      <c r="AA241" t="s">
        <v>386</v>
      </c>
      <c r="AB241" t="s">
        <v>1343</v>
      </c>
      <c r="AC241" t="s">
        <v>2200</v>
      </c>
      <c r="AD241" t="s">
        <v>2592</v>
      </c>
      <c r="AE241" t="s">
        <v>679</v>
      </c>
    </row>
    <row r="242" spans="1:31" x14ac:dyDescent="0.3">
      <c r="A242">
        <v>3</v>
      </c>
      <c r="B242">
        <v>10</v>
      </c>
      <c r="C242">
        <v>2</v>
      </c>
      <c r="D242">
        <v>24</v>
      </c>
      <c r="E242">
        <v>46</v>
      </c>
      <c r="F242">
        <v>46</v>
      </c>
      <c r="G242">
        <v>0</v>
      </c>
      <c r="H242">
        <v>0</v>
      </c>
      <c r="I242">
        <v>11480</v>
      </c>
      <c r="J242">
        <v>11480</v>
      </c>
      <c r="K242">
        <v>0</v>
      </c>
      <c r="L242">
        <v>5504450</v>
      </c>
      <c r="M242">
        <v>5504450</v>
      </c>
      <c r="N242">
        <v>5504450</v>
      </c>
      <c r="O242">
        <v>5504450</v>
      </c>
      <c r="P242">
        <v>0</v>
      </c>
      <c r="Q242">
        <v>0</v>
      </c>
      <c r="R242">
        <v>0</v>
      </c>
      <c r="S242">
        <v>26</v>
      </c>
      <c r="T242">
        <v>0</v>
      </c>
      <c r="U242">
        <v>46</v>
      </c>
      <c r="V242" t="s">
        <v>581</v>
      </c>
      <c r="W242" t="s">
        <v>340</v>
      </c>
      <c r="X242" t="s">
        <v>563</v>
      </c>
      <c r="Y242" t="s">
        <v>104</v>
      </c>
      <c r="Z242" t="s">
        <v>3770</v>
      </c>
      <c r="AA242" t="s">
        <v>373</v>
      </c>
      <c r="AB242" t="s">
        <v>942</v>
      </c>
      <c r="AC242" t="s">
        <v>3065</v>
      </c>
      <c r="AD242" t="s">
        <v>3771</v>
      </c>
      <c r="AE242" t="s">
        <v>1492</v>
      </c>
    </row>
    <row r="243" spans="1:31" x14ac:dyDescent="0.3">
      <c r="A243">
        <v>3</v>
      </c>
      <c r="B243">
        <v>10</v>
      </c>
      <c r="C243">
        <v>10</v>
      </c>
      <c r="D243">
        <v>25</v>
      </c>
      <c r="E243">
        <v>34</v>
      </c>
      <c r="F243">
        <v>34</v>
      </c>
      <c r="G243">
        <v>0</v>
      </c>
      <c r="H243">
        <v>0</v>
      </c>
      <c r="I243">
        <v>8760</v>
      </c>
      <c r="J243">
        <v>8760</v>
      </c>
      <c r="K243">
        <v>0</v>
      </c>
      <c r="L243">
        <v>5501730</v>
      </c>
      <c r="M243">
        <v>5501730</v>
      </c>
      <c r="N243">
        <v>5501730</v>
      </c>
      <c r="O243">
        <v>5501730</v>
      </c>
      <c r="P243">
        <v>0</v>
      </c>
      <c r="Q243">
        <v>0</v>
      </c>
      <c r="R243">
        <v>0</v>
      </c>
      <c r="S243">
        <v>23</v>
      </c>
      <c r="T243">
        <v>0</v>
      </c>
      <c r="U243">
        <v>34</v>
      </c>
      <c r="V243" t="s">
        <v>2112</v>
      </c>
      <c r="W243" t="s">
        <v>112</v>
      </c>
      <c r="X243" t="s">
        <v>563</v>
      </c>
      <c r="Y243" t="s">
        <v>426</v>
      </c>
      <c r="Z243" t="s">
        <v>1511</v>
      </c>
      <c r="AA243" t="s">
        <v>368</v>
      </c>
      <c r="AB243" t="s">
        <v>566</v>
      </c>
      <c r="AC243" t="s">
        <v>753</v>
      </c>
      <c r="AD243" t="s">
        <v>774</v>
      </c>
      <c r="AE243" t="s">
        <v>2144</v>
      </c>
    </row>
    <row r="244" spans="1:31" x14ac:dyDescent="0.3">
      <c r="A244">
        <v>3</v>
      </c>
      <c r="B244">
        <v>10</v>
      </c>
      <c r="C244">
        <v>24</v>
      </c>
      <c r="D244">
        <v>15</v>
      </c>
      <c r="E244">
        <v>22</v>
      </c>
      <c r="F244">
        <v>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5492970</v>
      </c>
      <c r="M244">
        <v>5492970</v>
      </c>
      <c r="N244">
        <v>5492970</v>
      </c>
      <c r="O244">
        <v>5492970</v>
      </c>
      <c r="P244">
        <v>0</v>
      </c>
      <c r="Q244">
        <v>0</v>
      </c>
      <c r="R244">
        <v>0</v>
      </c>
      <c r="S244">
        <v>25</v>
      </c>
      <c r="T244">
        <v>0</v>
      </c>
      <c r="U244">
        <v>22</v>
      </c>
      <c r="V244" t="s">
        <v>2233</v>
      </c>
      <c r="W244" t="s">
        <v>375</v>
      </c>
      <c r="X244" t="s">
        <v>354</v>
      </c>
      <c r="Y244" t="s">
        <v>298</v>
      </c>
      <c r="Z244" t="s">
        <v>1780</v>
      </c>
      <c r="AA244" t="s">
        <v>90</v>
      </c>
      <c r="AB244" t="s">
        <v>703</v>
      </c>
      <c r="AC244" t="s">
        <v>507</v>
      </c>
      <c r="AD244" t="s">
        <v>3132</v>
      </c>
      <c r="AE244" t="s">
        <v>1339</v>
      </c>
    </row>
    <row r="245" spans="1:31" x14ac:dyDescent="0.3">
      <c r="A245">
        <v>3</v>
      </c>
      <c r="B245">
        <v>10</v>
      </c>
      <c r="C245">
        <v>21</v>
      </c>
      <c r="D245">
        <v>2</v>
      </c>
      <c r="E245">
        <v>42</v>
      </c>
      <c r="F245">
        <v>42</v>
      </c>
      <c r="G245">
        <v>0</v>
      </c>
      <c r="H245">
        <v>0</v>
      </c>
      <c r="I245">
        <v>-3870</v>
      </c>
      <c r="J245">
        <v>-3870</v>
      </c>
      <c r="K245">
        <v>0</v>
      </c>
      <c r="L245">
        <v>5489100</v>
      </c>
      <c r="M245">
        <v>5489100</v>
      </c>
      <c r="N245">
        <v>5489100</v>
      </c>
      <c r="O245">
        <v>5489100</v>
      </c>
      <c r="P245">
        <v>0</v>
      </c>
      <c r="Q245">
        <v>0</v>
      </c>
      <c r="R245">
        <v>0</v>
      </c>
      <c r="S245">
        <v>23</v>
      </c>
      <c r="T245">
        <v>0</v>
      </c>
      <c r="U245">
        <v>42</v>
      </c>
      <c r="V245" t="s">
        <v>1802</v>
      </c>
      <c r="W245" t="s">
        <v>309</v>
      </c>
      <c r="X245" t="s">
        <v>605</v>
      </c>
      <c r="Y245" t="s">
        <v>44</v>
      </c>
      <c r="Z245" t="s">
        <v>1480</v>
      </c>
      <c r="AA245" t="s">
        <v>200</v>
      </c>
      <c r="AB245" t="s">
        <v>1310</v>
      </c>
      <c r="AC245" t="s">
        <v>561</v>
      </c>
      <c r="AD245" t="s">
        <v>2264</v>
      </c>
      <c r="AE245" t="s">
        <v>1697</v>
      </c>
    </row>
    <row r="246" spans="1:31" x14ac:dyDescent="0.3">
      <c r="A246">
        <v>3</v>
      </c>
      <c r="B246">
        <v>10</v>
      </c>
      <c r="C246">
        <v>21</v>
      </c>
      <c r="D246">
        <v>25</v>
      </c>
      <c r="E246">
        <v>52</v>
      </c>
      <c r="F246">
        <v>56</v>
      </c>
      <c r="G246">
        <v>0</v>
      </c>
      <c r="H246">
        <v>4</v>
      </c>
      <c r="I246">
        <v>-15710</v>
      </c>
      <c r="J246">
        <v>-15710</v>
      </c>
      <c r="K246">
        <v>0</v>
      </c>
      <c r="L246">
        <v>5477260</v>
      </c>
      <c r="M246">
        <v>5477260</v>
      </c>
      <c r="N246">
        <v>5477260</v>
      </c>
      <c r="O246">
        <v>5477260</v>
      </c>
      <c r="P246">
        <v>0</v>
      </c>
      <c r="Q246">
        <v>0</v>
      </c>
      <c r="R246">
        <v>0</v>
      </c>
      <c r="S246">
        <v>23</v>
      </c>
      <c r="T246">
        <v>0</v>
      </c>
      <c r="U246">
        <v>56</v>
      </c>
      <c r="V246" t="s">
        <v>1333</v>
      </c>
      <c r="W246" t="s">
        <v>353</v>
      </c>
      <c r="X246" t="s">
        <v>846</v>
      </c>
      <c r="Y246" t="s">
        <v>414</v>
      </c>
      <c r="Z246" t="s">
        <v>1513</v>
      </c>
      <c r="AA246" t="s">
        <v>374</v>
      </c>
      <c r="AB246" t="s">
        <v>686</v>
      </c>
      <c r="AC246" t="s">
        <v>2907</v>
      </c>
      <c r="AD246" t="s">
        <v>2795</v>
      </c>
      <c r="AE246" t="s">
        <v>1995</v>
      </c>
    </row>
    <row r="247" spans="1:31" x14ac:dyDescent="0.3">
      <c r="A247">
        <v>3</v>
      </c>
      <c r="B247">
        <v>10</v>
      </c>
      <c r="C247">
        <v>25</v>
      </c>
      <c r="D247">
        <v>21</v>
      </c>
      <c r="E247">
        <v>68</v>
      </c>
      <c r="F247">
        <v>68</v>
      </c>
      <c r="G247">
        <v>0</v>
      </c>
      <c r="H247">
        <v>0</v>
      </c>
      <c r="I247">
        <v>-29890</v>
      </c>
      <c r="J247">
        <v>-29890</v>
      </c>
      <c r="K247">
        <v>0</v>
      </c>
      <c r="L247">
        <v>5463080</v>
      </c>
      <c r="M247">
        <v>5463080</v>
      </c>
      <c r="N247">
        <v>5463080</v>
      </c>
      <c r="O247">
        <v>5463080</v>
      </c>
      <c r="P247">
        <v>0</v>
      </c>
      <c r="Q247">
        <v>0</v>
      </c>
      <c r="R247">
        <v>0</v>
      </c>
      <c r="S247">
        <v>25</v>
      </c>
      <c r="T247">
        <v>0</v>
      </c>
      <c r="U247">
        <v>68</v>
      </c>
      <c r="V247" t="s">
        <v>738</v>
      </c>
      <c r="W247" t="s">
        <v>59</v>
      </c>
      <c r="X247" t="s">
        <v>644</v>
      </c>
      <c r="Y247" t="s">
        <v>421</v>
      </c>
      <c r="Z247" t="s">
        <v>2207</v>
      </c>
      <c r="AA247" t="s">
        <v>315</v>
      </c>
      <c r="AB247" t="s">
        <v>862</v>
      </c>
      <c r="AC247" t="s">
        <v>1456</v>
      </c>
      <c r="AD247" t="s">
        <v>3772</v>
      </c>
      <c r="AE247" t="s">
        <v>2068</v>
      </c>
    </row>
    <row r="248" spans="1:31" x14ac:dyDescent="0.3">
      <c r="A248">
        <v>3</v>
      </c>
      <c r="B248">
        <v>10</v>
      </c>
      <c r="C248">
        <v>25</v>
      </c>
      <c r="D248">
        <v>5</v>
      </c>
      <c r="E248">
        <v>66</v>
      </c>
      <c r="F248">
        <v>66</v>
      </c>
      <c r="G248">
        <v>0</v>
      </c>
      <c r="H248">
        <v>0</v>
      </c>
      <c r="I248">
        <v>1310</v>
      </c>
      <c r="J248">
        <v>1310</v>
      </c>
      <c r="K248">
        <v>0</v>
      </c>
      <c r="L248">
        <v>5494280</v>
      </c>
      <c r="M248">
        <v>5494280</v>
      </c>
      <c r="N248">
        <v>5494280</v>
      </c>
      <c r="O248">
        <v>5494280</v>
      </c>
      <c r="P248">
        <v>0</v>
      </c>
      <c r="Q248">
        <v>0</v>
      </c>
      <c r="R248">
        <v>0</v>
      </c>
      <c r="S248">
        <v>25</v>
      </c>
      <c r="T248">
        <v>0</v>
      </c>
      <c r="U248">
        <v>66</v>
      </c>
      <c r="V248" t="s">
        <v>2582</v>
      </c>
      <c r="W248" t="s">
        <v>298</v>
      </c>
      <c r="X248" t="s">
        <v>453</v>
      </c>
      <c r="Y248" t="s">
        <v>475</v>
      </c>
      <c r="Z248" t="s">
        <v>1812</v>
      </c>
      <c r="AA248" t="s">
        <v>258</v>
      </c>
      <c r="AB248" t="s">
        <v>1310</v>
      </c>
      <c r="AC248" t="s">
        <v>1086</v>
      </c>
      <c r="AD248" t="s">
        <v>3664</v>
      </c>
      <c r="AE248" t="s">
        <v>2852</v>
      </c>
    </row>
    <row r="249" spans="1:31" x14ac:dyDescent="0.3">
      <c r="A249">
        <v>3</v>
      </c>
      <c r="B249">
        <v>10</v>
      </c>
      <c r="C249">
        <v>25</v>
      </c>
      <c r="D249">
        <v>15</v>
      </c>
      <c r="E249">
        <v>70</v>
      </c>
      <c r="F249">
        <v>74</v>
      </c>
      <c r="G249">
        <v>0</v>
      </c>
      <c r="H249">
        <v>4</v>
      </c>
      <c r="I249">
        <v>3350</v>
      </c>
      <c r="J249">
        <v>3350</v>
      </c>
      <c r="K249">
        <v>0</v>
      </c>
      <c r="L249">
        <v>5496320</v>
      </c>
      <c r="M249">
        <v>5496320</v>
      </c>
      <c r="N249">
        <v>5496320</v>
      </c>
      <c r="O249">
        <v>5496320</v>
      </c>
      <c r="P249">
        <v>0</v>
      </c>
      <c r="Q249">
        <v>0</v>
      </c>
      <c r="R249">
        <v>0</v>
      </c>
      <c r="S249">
        <v>29</v>
      </c>
      <c r="T249">
        <v>0</v>
      </c>
      <c r="U249">
        <v>74</v>
      </c>
      <c r="V249" t="s">
        <v>1885</v>
      </c>
      <c r="W249" t="s">
        <v>234</v>
      </c>
      <c r="X249" t="s">
        <v>748</v>
      </c>
      <c r="Y249" t="s">
        <v>1276</v>
      </c>
      <c r="Z249" t="s">
        <v>2063</v>
      </c>
      <c r="AA249" t="s">
        <v>398</v>
      </c>
      <c r="AB249" t="s">
        <v>942</v>
      </c>
      <c r="AC249" t="s">
        <v>1075</v>
      </c>
      <c r="AD249" t="s">
        <v>3773</v>
      </c>
      <c r="AE249" t="s">
        <v>1641</v>
      </c>
    </row>
    <row r="250" spans="1:31" x14ac:dyDescent="0.3">
      <c r="A250">
        <v>3</v>
      </c>
      <c r="B250">
        <v>11</v>
      </c>
      <c r="C250">
        <v>20</v>
      </c>
      <c r="D250">
        <v>23</v>
      </c>
      <c r="E250">
        <v>78</v>
      </c>
      <c r="F250">
        <v>84</v>
      </c>
      <c r="G250">
        <v>0</v>
      </c>
      <c r="H250">
        <v>6</v>
      </c>
      <c r="I250">
        <v>35850</v>
      </c>
      <c r="J250">
        <v>35850</v>
      </c>
      <c r="K250">
        <v>0</v>
      </c>
      <c r="L250">
        <v>5528820</v>
      </c>
      <c r="M250">
        <v>5528820</v>
      </c>
      <c r="N250">
        <v>5528820</v>
      </c>
      <c r="O250">
        <v>5532930</v>
      </c>
      <c r="P250">
        <v>0</v>
      </c>
      <c r="Q250">
        <v>0</v>
      </c>
      <c r="R250">
        <v>4110</v>
      </c>
      <c r="S250">
        <v>26</v>
      </c>
      <c r="T250">
        <v>2</v>
      </c>
      <c r="U250">
        <v>84</v>
      </c>
      <c r="V250" t="s">
        <v>912</v>
      </c>
      <c r="W250" t="s">
        <v>329</v>
      </c>
      <c r="X250" t="s">
        <v>666</v>
      </c>
      <c r="Y250" t="s">
        <v>431</v>
      </c>
      <c r="Z250" t="s">
        <v>907</v>
      </c>
      <c r="AA250" t="s">
        <v>273</v>
      </c>
      <c r="AB250" t="s">
        <v>590</v>
      </c>
      <c r="AC250" t="s">
        <v>1873</v>
      </c>
      <c r="AD250" t="s">
        <v>3774</v>
      </c>
      <c r="AE250" t="s">
        <v>2281</v>
      </c>
    </row>
    <row r="251" spans="1:31" x14ac:dyDescent="0.3">
      <c r="A251">
        <v>3</v>
      </c>
      <c r="B251">
        <v>11</v>
      </c>
      <c r="C251">
        <v>20</v>
      </c>
      <c r="D251">
        <v>13</v>
      </c>
      <c r="E251">
        <v>62</v>
      </c>
      <c r="F251">
        <v>64</v>
      </c>
      <c r="G251">
        <v>0</v>
      </c>
      <c r="H251">
        <v>2</v>
      </c>
      <c r="I251">
        <v>29410</v>
      </c>
      <c r="J251">
        <v>29410</v>
      </c>
      <c r="K251">
        <v>0</v>
      </c>
      <c r="L251">
        <v>5522380</v>
      </c>
      <c r="M251">
        <v>5522380</v>
      </c>
      <c r="N251">
        <v>5522380</v>
      </c>
      <c r="O251">
        <v>5522380</v>
      </c>
      <c r="P251">
        <v>0</v>
      </c>
      <c r="Q251">
        <v>0</v>
      </c>
      <c r="R251">
        <v>0</v>
      </c>
      <c r="S251">
        <v>28</v>
      </c>
      <c r="T251">
        <v>0</v>
      </c>
      <c r="U251">
        <v>64</v>
      </c>
      <c r="V251" t="s">
        <v>1565</v>
      </c>
      <c r="W251" t="s">
        <v>353</v>
      </c>
      <c r="X251" t="s">
        <v>666</v>
      </c>
      <c r="Y251" t="s">
        <v>1723</v>
      </c>
      <c r="Z251" t="s">
        <v>2012</v>
      </c>
      <c r="AA251" t="s">
        <v>432</v>
      </c>
      <c r="AB251" t="s">
        <v>826</v>
      </c>
      <c r="AC251" t="s">
        <v>2017</v>
      </c>
      <c r="AD251" t="s">
        <v>2905</v>
      </c>
      <c r="AE251" t="s">
        <v>1194</v>
      </c>
    </row>
    <row r="252" spans="1:31" x14ac:dyDescent="0.3">
      <c r="A252">
        <v>3</v>
      </c>
      <c r="B252">
        <v>11</v>
      </c>
      <c r="C252">
        <v>2</v>
      </c>
      <c r="D252">
        <v>10</v>
      </c>
      <c r="E252">
        <v>40</v>
      </c>
      <c r="F252">
        <v>42</v>
      </c>
      <c r="G252">
        <v>0</v>
      </c>
      <c r="H252">
        <v>2</v>
      </c>
      <c r="I252">
        <v>18620</v>
      </c>
      <c r="J252">
        <v>18620</v>
      </c>
      <c r="K252">
        <v>0</v>
      </c>
      <c r="L252">
        <v>5511590</v>
      </c>
      <c r="M252">
        <v>5511590</v>
      </c>
      <c r="N252">
        <v>5511590</v>
      </c>
      <c r="O252">
        <v>5511590</v>
      </c>
      <c r="P252">
        <v>0</v>
      </c>
      <c r="Q252">
        <v>0</v>
      </c>
      <c r="R252">
        <v>0</v>
      </c>
      <c r="S252">
        <v>24</v>
      </c>
      <c r="T252">
        <v>0</v>
      </c>
      <c r="U252">
        <v>42</v>
      </c>
      <c r="V252" t="s">
        <v>1909</v>
      </c>
      <c r="W252" t="s">
        <v>326</v>
      </c>
      <c r="X252" t="s">
        <v>684</v>
      </c>
      <c r="Y252" t="s">
        <v>41</v>
      </c>
      <c r="Z252" t="s">
        <v>1789</v>
      </c>
      <c r="AA252" t="s">
        <v>386</v>
      </c>
      <c r="AB252" t="s">
        <v>862</v>
      </c>
      <c r="AC252" t="s">
        <v>1812</v>
      </c>
      <c r="AD252" t="s">
        <v>2469</v>
      </c>
      <c r="AE252" t="s">
        <v>1754</v>
      </c>
    </row>
    <row r="253" spans="1:31" x14ac:dyDescent="0.3">
      <c r="A253">
        <v>3</v>
      </c>
      <c r="B253">
        <v>11</v>
      </c>
      <c r="C253">
        <v>2</v>
      </c>
      <c r="D253">
        <v>24</v>
      </c>
      <c r="E253">
        <v>50</v>
      </c>
      <c r="F253">
        <v>50</v>
      </c>
      <c r="G253">
        <v>0</v>
      </c>
      <c r="H253">
        <v>0</v>
      </c>
      <c r="I253">
        <v>10410</v>
      </c>
      <c r="J253">
        <v>10410</v>
      </c>
      <c r="K253">
        <v>0</v>
      </c>
      <c r="L253">
        <v>5503380</v>
      </c>
      <c r="M253">
        <v>5503380</v>
      </c>
      <c r="N253">
        <v>5503380</v>
      </c>
      <c r="O253">
        <v>5503380</v>
      </c>
      <c r="P253">
        <v>0</v>
      </c>
      <c r="Q253">
        <v>0</v>
      </c>
      <c r="R253">
        <v>0</v>
      </c>
      <c r="S253">
        <v>23</v>
      </c>
      <c r="T253">
        <v>0</v>
      </c>
      <c r="U253">
        <v>50</v>
      </c>
      <c r="V253" t="s">
        <v>1727</v>
      </c>
      <c r="W253" t="s">
        <v>772</v>
      </c>
      <c r="X253" t="s">
        <v>833</v>
      </c>
      <c r="Y253" t="s">
        <v>73</v>
      </c>
      <c r="Z253" t="s">
        <v>1084</v>
      </c>
      <c r="AA253" t="s">
        <v>366</v>
      </c>
      <c r="AB253" t="s">
        <v>721</v>
      </c>
      <c r="AC253" t="s">
        <v>2101</v>
      </c>
      <c r="AD253" t="s">
        <v>2279</v>
      </c>
      <c r="AE253" t="s">
        <v>1944</v>
      </c>
    </row>
    <row r="254" spans="1:31" x14ac:dyDescent="0.3">
      <c r="A254">
        <v>3</v>
      </c>
      <c r="B254">
        <v>11</v>
      </c>
      <c r="C254">
        <v>10</v>
      </c>
      <c r="D254">
        <v>24</v>
      </c>
      <c r="E254">
        <v>143</v>
      </c>
      <c r="F254">
        <v>148</v>
      </c>
      <c r="G254">
        <v>0</v>
      </c>
      <c r="H254">
        <v>5</v>
      </c>
      <c r="I254">
        <v>-139150</v>
      </c>
      <c r="J254">
        <v>-139150</v>
      </c>
      <c r="K254">
        <v>0</v>
      </c>
      <c r="L254">
        <v>5353820</v>
      </c>
      <c r="M254">
        <v>5353820</v>
      </c>
      <c r="N254">
        <v>5353820</v>
      </c>
      <c r="O254">
        <v>5355530</v>
      </c>
      <c r="P254">
        <v>0</v>
      </c>
      <c r="Q254">
        <v>0</v>
      </c>
      <c r="R254">
        <v>1710</v>
      </c>
      <c r="S254">
        <v>29</v>
      </c>
      <c r="T254">
        <v>1</v>
      </c>
      <c r="U254">
        <v>148</v>
      </c>
      <c r="V254" t="s">
        <v>935</v>
      </c>
      <c r="W254" t="s">
        <v>76</v>
      </c>
      <c r="X254" t="s">
        <v>666</v>
      </c>
      <c r="Y254" t="s">
        <v>2224</v>
      </c>
      <c r="Z254" t="s">
        <v>2288</v>
      </c>
      <c r="AA254" t="s">
        <v>644</v>
      </c>
      <c r="AB254" t="s">
        <v>1410</v>
      </c>
      <c r="AC254" t="s">
        <v>2344</v>
      </c>
      <c r="AD254" t="s">
        <v>3775</v>
      </c>
      <c r="AE254" t="s">
        <v>1849</v>
      </c>
    </row>
    <row r="255" spans="1:31" x14ac:dyDescent="0.3">
      <c r="A255">
        <v>3</v>
      </c>
      <c r="B255">
        <v>11</v>
      </c>
      <c r="C255">
        <v>6</v>
      </c>
      <c r="D255">
        <v>22</v>
      </c>
      <c r="E255">
        <v>28</v>
      </c>
      <c r="F255">
        <v>34</v>
      </c>
      <c r="G255">
        <v>0</v>
      </c>
      <c r="H255">
        <v>6</v>
      </c>
      <c r="I255">
        <v>-13500</v>
      </c>
      <c r="J255">
        <v>-13500</v>
      </c>
      <c r="K255">
        <v>0</v>
      </c>
      <c r="L255">
        <v>5479470</v>
      </c>
      <c r="M255">
        <v>5479470</v>
      </c>
      <c r="N255">
        <v>5479470</v>
      </c>
      <c r="O255">
        <v>5479470</v>
      </c>
      <c r="P255">
        <v>0</v>
      </c>
      <c r="Q255">
        <v>0</v>
      </c>
      <c r="R255">
        <v>0</v>
      </c>
      <c r="S255">
        <v>23</v>
      </c>
      <c r="T255">
        <v>0</v>
      </c>
      <c r="U255">
        <v>34</v>
      </c>
      <c r="V255" t="s">
        <v>936</v>
      </c>
      <c r="W255" t="s">
        <v>323</v>
      </c>
      <c r="X255" t="s">
        <v>490</v>
      </c>
      <c r="Y255" t="s">
        <v>82</v>
      </c>
      <c r="Z255" t="s">
        <v>1941</v>
      </c>
      <c r="AA255" t="s">
        <v>374</v>
      </c>
      <c r="AB255" t="s">
        <v>973</v>
      </c>
      <c r="AC255" t="s">
        <v>2275</v>
      </c>
      <c r="AD255" t="s">
        <v>3126</v>
      </c>
      <c r="AE255" t="s">
        <v>1669</v>
      </c>
    </row>
    <row r="256" spans="1:31" x14ac:dyDescent="0.3">
      <c r="A256">
        <v>3</v>
      </c>
      <c r="B256">
        <v>12</v>
      </c>
      <c r="C256">
        <v>2</v>
      </c>
      <c r="D256">
        <v>24</v>
      </c>
      <c r="E256">
        <v>32</v>
      </c>
      <c r="F256">
        <v>32</v>
      </c>
      <c r="G256">
        <v>0</v>
      </c>
      <c r="H256">
        <v>0</v>
      </c>
      <c r="I256">
        <v>4100</v>
      </c>
      <c r="J256">
        <v>4100</v>
      </c>
      <c r="K256">
        <v>0</v>
      </c>
      <c r="L256">
        <v>5497070</v>
      </c>
      <c r="M256">
        <v>5497070</v>
      </c>
      <c r="N256">
        <v>5497070</v>
      </c>
      <c r="O256">
        <v>5497070</v>
      </c>
      <c r="P256">
        <v>0</v>
      </c>
      <c r="Q256">
        <v>0</v>
      </c>
      <c r="R256">
        <v>0</v>
      </c>
      <c r="S256">
        <v>24</v>
      </c>
      <c r="T256">
        <v>0</v>
      </c>
      <c r="U256">
        <v>32</v>
      </c>
      <c r="V256" t="s">
        <v>1003</v>
      </c>
      <c r="W256" t="s">
        <v>363</v>
      </c>
      <c r="X256" t="s">
        <v>610</v>
      </c>
      <c r="Y256" t="s">
        <v>363</v>
      </c>
      <c r="Z256" t="s">
        <v>943</v>
      </c>
      <c r="AA256" t="s">
        <v>298</v>
      </c>
      <c r="AB256" t="s">
        <v>751</v>
      </c>
      <c r="AC256" t="s">
        <v>788</v>
      </c>
      <c r="AD256" t="s">
        <v>1384</v>
      </c>
      <c r="AE256" t="s">
        <v>1838</v>
      </c>
    </row>
    <row r="257" spans="1:31" x14ac:dyDescent="0.3">
      <c r="A257">
        <v>3</v>
      </c>
      <c r="B257">
        <v>12</v>
      </c>
      <c r="C257">
        <v>10</v>
      </c>
      <c r="D257">
        <v>25</v>
      </c>
      <c r="E257">
        <v>32</v>
      </c>
      <c r="F257">
        <v>32</v>
      </c>
      <c r="G257">
        <v>0</v>
      </c>
      <c r="H257">
        <v>0</v>
      </c>
      <c r="I257">
        <v>4050</v>
      </c>
      <c r="J257">
        <v>4050</v>
      </c>
      <c r="K257">
        <v>0</v>
      </c>
      <c r="L257">
        <v>5497020</v>
      </c>
      <c r="M257">
        <v>5497020</v>
      </c>
      <c r="N257">
        <v>5497020</v>
      </c>
      <c r="O257">
        <v>5497020</v>
      </c>
      <c r="P257">
        <v>0</v>
      </c>
      <c r="Q257">
        <v>0</v>
      </c>
      <c r="R257">
        <v>0</v>
      </c>
      <c r="S257">
        <v>20</v>
      </c>
      <c r="T257">
        <v>0</v>
      </c>
      <c r="U257">
        <v>32</v>
      </c>
      <c r="V257" t="s">
        <v>802</v>
      </c>
      <c r="W257" t="s">
        <v>298</v>
      </c>
      <c r="X257" t="s">
        <v>421</v>
      </c>
      <c r="Y257" t="s">
        <v>103</v>
      </c>
      <c r="Z257" t="s">
        <v>1683</v>
      </c>
      <c r="AA257" t="s">
        <v>246</v>
      </c>
      <c r="AB257" t="s">
        <v>826</v>
      </c>
      <c r="AC257" t="s">
        <v>984</v>
      </c>
      <c r="AD257" t="s">
        <v>3203</v>
      </c>
      <c r="AE257" t="s">
        <v>2778</v>
      </c>
    </row>
    <row r="258" spans="1:31" x14ac:dyDescent="0.3">
      <c r="A258">
        <v>3</v>
      </c>
      <c r="B258">
        <v>12</v>
      </c>
      <c r="C258">
        <v>21</v>
      </c>
      <c r="D258">
        <v>25</v>
      </c>
      <c r="E258">
        <v>48</v>
      </c>
      <c r="F258">
        <v>52</v>
      </c>
      <c r="G258">
        <v>0</v>
      </c>
      <c r="H258">
        <v>4</v>
      </c>
      <c r="I258">
        <v>-15790</v>
      </c>
      <c r="J258">
        <v>-15790</v>
      </c>
      <c r="K258">
        <v>0</v>
      </c>
      <c r="L258">
        <v>5477180</v>
      </c>
      <c r="M258">
        <v>5477180</v>
      </c>
      <c r="N258">
        <v>5477180</v>
      </c>
      <c r="O258">
        <v>5477180</v>
      </c>
      <c r="P258">
        <v>0</v>
      </c>
      <c r="Q258">
        <v>0</v>
      </c>
      <c r="R258">
        <v>0</v>
      </c>
      <c r="S258">
        <v>24</v>
      </c>
      <c r="T258">
        <v>0</v>
      </c>
      <c r="U258">
        <v>52</v>
      </c>
      <c r="V258" t="s">
        <v>441</v>
      </c>
      <c r="W258" t="s">
        <v>231</v>
      </c>
      <c r="X258" t="s">
        <v>404</v>
      </c>
      <c r="Y258" t="s">
        <v>1267</v>
      </c>
      <c r="Z258" t="s">
        <v>3107</v>
      </c>
      <c r="AA258" t="s">
        <v>234</v>
      </c>
      <c r="AB258" t="s">
        <v>1209</v>
      </c>
      <c r="AC258" t="s">
        <v>1686</v>
      </c>
      <c r="AD258" t="s">
        <v>2841</v>
      </c>
      <c r="AE258" t="s">
        <v>1472</v>
      </c>
    </row>
    <row r="259" spans="1:31" x14ac:dyDescent="0.3">
      <c r="A259">
        <v>3</v>
      </c>
      <c r="B259">
        <v>12</v>
      </c>
      <c r="C259">
        <v>21</v>
      </c>
      <c r="D259">
        <v>24</v>
      </c>
      <c r="E259">
        <v>38</v>
      </c>
      <c r="F259">
        <v>38</v>
      </c>
      <c r="G259">
        <v>0</v>
      </c>
      <c r="H259">
        <v>0</v>
      </c>
      <c r="I259">
        <v>-14530</v>
      </c>
      <c r="J259">
        <v>-14530</v>
      </c>
      <c r="K259">
        <v>0</v>
      </c>
      <c r="L259">
        <v>5478440</v>
      </c>
      <c r="M259">
        <v>5478440</v>
      </c>
      <c r="N259">
        <v>5478440</v>
      </c>
      <c r="O259">
        <v>5478440</v>
      </c>
      <c r="P259">
        <v>0</v>
      </c>
      <c r="Q259">
        <v>0</v>
      </c>
      <c r="R259">
        <v>0</v>
      </c>
      <c r="S259">
        <v>20</v>
      </c>
      <c r="T259">
        <v>0</v>
      </c>
      <c r="U259">
        <v>38</v>
      </c>
      <c r="V259" t="s">
        <v>823</v>
      </c>
      <c r="W259" t="s">
        <v>167</v>
      </c>
      <c r="X259" t="s">
        <v>370</v>
      </c>
      <c r="Y259" t="s">
        <v>308</v>
      </c>
      <c r="Z259" t="s">
        <v>1206</v>
      </c>
      <c r="AA259" t="s">
        <v>179</v>
      </c>
      <c r="AB259" t="s">
        <v>933</v>
      </c>
      <c r="AC259" t="s">
        <v>2181</v>
      </c>
      <c r="AD259" t="s">
        <v>1092</v>
      </c>
      <c r="AE259" t="s">
        <v>910</v>
      </c>
    </row>
    <row r="260" spans="1:31" x14ac:dyDescent="0.3">
      <c r="A260">
        <v>3</v>
      </c>
      <c r="B260">
        <v>12</v>
      </c>
      <c r="C260">
        <v>11</v>
      </c>
      <c r="D260">
        <v>3</v>
      </c>
      <c r="E260">
        <v>62</v>
      </c>
      <c r="F260">
        <v>62</v>
      </c>
      <c r="G260">
        <v>0</v>
      </c>
      <c r="H260">
        <v>0</v>
      </c>
      <c r="I260">
        <v>3590</v>
      </c>
      <c r="J260">
        <v>3590</v>
      </c>
      <c r="K260">
        <v>0</v>
      </c>
      <c r="L260">
        <v>5496560</v>
      </c>
      <c r="M260">
        <v>5496560</v>
      </c>
      <c r="N260">
        <v>5496560</v>
      </c>
      <c r="O260">
        <v>5496560</v>
      </c>
      <c r="P260">
        <v>0</v>
      </c>
      <c r="Q260">
        <v>0</v>
      </c>
      <c r="R260">
        <v>0</v>
      </c>
      <c r="S260">
        <v>24</v>
      </c>
      <c r="T260">
        <v>0</v>
      </c>
      <c r="U260">
        <v>62</v>
      </c>
      <c r="V260" t="s">
        <v>615</v>
      </c>
      <c r="W260" t="s">
        <v>112</v>
      </c>
      <c r="X260" t="s">
        <v>354</v>
      </c>
      <c r="Y260" t="s">
        <v>46</v>
      </c>
      <c r="Z260" t="s">
        <v>1736</v>
      </c>
      <c r="AA260" t="s">
        <v>69</v>
      </c>
      <c r="AB260" t="s">
        <v>1112</v>
      </c>
      <c r="AC260" t="s">
        <v>2073</v>
      </c>
      <c r="AD260" t="s">
        <v>3086</v>
      </c>
      <c r="AE260" t="s">
        <v>2129</v>
      </c>
    </row>
    <row r="261" spans="1:31" x14ac:dyDescent="0.3">
      <c r="A261">
        <v>4</v>
      </c>
      <c r="B261">
        <v>5</v>
      </c>
      <c r="C261">
        <v>3</v>
      </c>
      <c r="D261">
        <v>11</v>
      </c>
      <c r="E261">
        <v>123</v>
      </c>
      <c r="F261">
        <v>125</v>
      </c>
      <c r="G261">
        <v>0</v>
      </c>
      <c r="H261">
        <v>2</v>
      </c>
      <c r="I261">
        <v>-110745</v>
      </c>
      <c r="J261">
        <v>-110745</v>
      </c>
      <c r="K261">
        <v>0</v>
      </c>
      <c r="L261">
        <v>5382225</v>
      </c>
      <c r="M261">
        <v>5382225</v>
      </c>
      <c r="N261">
        <v>5382225</v>
      </c>
      <c r="O261">
        <v>5382225</v>
      </c>
      <c r="P261">
        <v>0</v>
      </c>
      <c r="Q261">
        <v>0</v>
      </c>
      <c r="R261">
        <v>0</v>
      </c>
      <c r="S261">
        <v>30</v>
      </c>
      <c r="T261">
        <v>0</v>
      </c>
      <c r="U261">
        <v>125</v>
      </c>
      <c r="V261" t="s">
        <v>793</v>
      </c>
      <c r="W261" t="s">
        <v>298</v>
      </c>
      <c r="X261" t="s">
        <v>490</v>
      </c>
      <c r="Y261" t="s">
        <v>1918</v>
      </c>
      <c r="Z261" t="s">
        <v>2760</v>
      </c>
      <c r="AA261" t="s">
        <v>453</v>
      </c>
      <c r="AB261" t="s">
        <v>933</v>
      </c>
      <c r="AC261" t="s">
        <v>2650</v>
      </c>
      <c r="AD261" t="s">
        <v>2355</v>
      </c>
      <c r="AE261" t="s">
        <v>1351</v>
      </c>
    </row>
    <row r="262" spans="1:31" x14ac:dyDescent="0.3">
      <c r="A262">
        <v>4</v>
      </c>
      <c r="B262">
        <v>5</v>
      </c>
      <c r="C262">
        <v>3</v>
      </c>
      <c r="D262">
        <v>16</v>
      </c>
      <c r="E262">
        <v>118</v>
      </c>
      <c r="F262">
        <v>120</v>
      </c>
      <c r="G262">
        <v>0</v>
      </c>
      <c r="H262">
        <v>2</v>
      </c>
      <c r="I262">
        <v>-160635</v>
      </c>
      <c r="J262">
        <v>-160635</v>
      </c>
      <c r="K262">
        <v>0</v>
      </c>
      <c r="L262">
        <v>5332335</v>
      </c>
      <c r="M262">
        <v>5332335</v>
      </c>
      <c r="N262">
        <v>5332335</v>
      </c>
      <c r="O262">
        <v>5332335</v>
      </c>
      <c r="P262">
        <v>0</v>
      </c>
      <c r="Q262">
        <v>0</v>
      </c>
      <c r="R262">
        <v>0</v>
      </c>
      <c r="S262">
        <v>30</v>
      </c>
      <c r="T262">
        <v>0</v>
      </c>
      <c r="U262">
        <v>120</v>
      </c>
      <c r="V262" t="s">
        <v>2079</v>
      </c>
      <c r="W262" t="s">
        <v>298</v>
      </c>
      <c r="X262" t="s">
        <v>777</v>
      </c>
      <c r="Y262" t="s">
        <v>776</v>
      </c>
      <c r="Z262" t="s">
        <v>2900</v>
      </c>
      <c r="AA262" t="s">
        <v>40</v>
      </c>
      <c r="AB262" t="s">
        <v>1193</v>
      </c>
      <c r="AC262" t="s">
        <v>2638</v>
      </c>
      <c r="AD262" t="s">
        <v>3662</v>
      </c>
      <c r="AE262" t="s">
        <v>1392</v>
      </c>
    </row>
    <row r="263" spans="1:31" x14ac:dyDescent="0.3">
      <c r="A263">
        <v>4</v>
      </c>
      <c r="B263">
        <v>5</v>
      </c>
      <c r="C263">
        <v>3</v>
      </c>
      <c r="D263">
        <v>30</v>
      </c>
      <c r="E263">
        <v>111</v>
      </c>
      <c r="F263">
        <v>112</v>
      </c>
      <c r="G263">
        <v>0</v>
      </c>
      <c r="H263">
        <v>1</v>
      </c>
      <c r="I263">
        <v>-140505</v>
      </c>
      <c r="J263">
        <v>-140505</v>
      </c>
      <c r="K263">
        <v>0</v>
      </c>
      <c r="L263">
        <v>5352465</v>
      </c>
      <c r="M263">
        <v>5352465</v>
      </c>
      <c r="N263">
        <v>5352465</v>
      </c>
      <c r="O263">
        <v>5352465</v>
      </c>
      <c r="P263">
        <v>0</v>
      </c>
      <c r="Q263">
        <v>0</v>
      </c>
      <c r="R263">
        <v>0</v>
      </c>
      <c r="S263">
        <v>30</v>
      </c>
      <c r="T263">
        <v>0</v>
      </c>
      <c r="U263">
        <v>112</v>
      </c>
      <c r="V263" t="s">
        <v>2675</v>
      </c>
      <c r="W263" t="s">
        <v>167</v>
      </c>
      <c r="X263" t="s">
        <v>378</v>
      </c>
      <c r="Y263" t="s">
        <v>872</v>
      </c>
      <c r="Z263" t="s">
        <v>1855</v>
      </c>
      <c r="AA263" t="s">
        <v>833</v>
      </c>
      <c r="AB263" t="s">
        <v>525</v>
      </c>
      <c r="AC263" t="s">
        <v>3162</v>
      </c>
      <c r="AD263" t="s">
        <v>3417</v>
      </c>
      <c r="AE263" t="s">
        <v>585</v>
      </c>
    </row>
    <row r="264" spans="1:31" x14ac:dyDescent="0.3">
      <c r="A264">
        <v>4</v>
      </c>
      <c r="B264">
        <v>5</v>
      </c>
      <c r="C264">
        <v>3</v>
      </c>
      <c r="D264">
        <v>28</v>
      </c>
      <c r="E264">
        <v>40</v>
      </c>
      <c r="F264">
        <v>40</v>
      </c>
      <c r="G264">
        <v>0</v>
      </c>
      <c r="H264">
        <v>0</v>
      </c>
      <c r="I264">
        <v>6070</v>
      </c>
      <c r="J264">
        <v>6070</v>
      </c>
      <c r="K264">
        <v>0</v>
      </c>
      <c r="L264">
        <v>5499040</v>
      </c>
      <c r="M264">
        <v>5499040</v>
      </c>
      <c r="N264">
        <v>5499040</v>
      </c>
      <c r="O264">
        <v>5499040</v>
      </c>
      <c r="P264">
        <v>0</v>
      </c>
      <c r="Q264">
        <v>0</v>
      </c>
      <c r="R264">
        <v>0</v>
      </c>
      <c r="S264">
        <v>22</v>
      </c>
      <c r="T264">
        <v>0</v>
      </c>
      <c r="U264">
        <v>40</v>
      </c>
      <c r="V264" t="s">
        <v>515</v>
      </c>
      <c r="W264" t="s">
        <v>69</v>
      </c>
      <c r="X264" t="s">
        <v>402</v>
      </c>
      <c r="Y264" t="s">
        <v>40</v>
      </c>
      <c r="Z264" t="s">
        <v>2129</v>
      </c>
      <c r="AA264" t="s">
        <v>218</v>
      </c>
      <c r="AB264" t="s">
        <v>992</v>
      </c>
      <c r="AC264" t="s">
        <v>1121</v>
      </c>
      <c r="AD264" t="s">
        <v>2913</v>
      </c>
      <c r="AE264" t="s">
        <v>642</v>
      </c>
    </row>
    <row r="265" spans="1:31" x14ac:dyDescent="0.3">
      <c r="A265">
        <v>4</v>
      </c>
      <c r="B265">
        <v>5</v>
      </c>
      <c r="C265">
        <v>30</v>
      </c>
      <c r="D265">
        <v>7</v>
      </c>
      <c r="E265">
        <v>18</v>
      </c>
      <c r="F265">
        <v>18</v>
      </c>
      <c r="G265">
        <v>0</v>
      </c>
      <c r="H265">
        <v>0</v>
      </c>
      <c r="I265">
        <v>1500</v>
      </c>
      <c r="J265">
        <v>1500</v>
      </c>
      <c r="K265">
        <v>0</v>
      </c>
      <c r="L265">
        <v>5494470</v>
      </c>
      <c r="M265">
        <v>5494470</v>
      </c>
      <c r="N265">
        <v>5494470</v>
      </c>
      <c r="O265">
        <v>5494470</v>
      </c>
      <c r="P265">
        <v>0</v>
      </c>
      <c r="Q265">
        <v>0</v>
      </c>
      <c r="R265">
        <v>0</v>
      </c>
      <c r="S265">
        <v>20</v>
      </c>
      <c r="T265">
        <v>0</v>
      </c>
      <c r="U265">
        <v>18</v>
      </c>
      <c r="V265" t="s">
        <v>1178</v>
      </c>
      <c r="W265" t="s">
        <v>336</v>
      </c>
      <c r="X265" t="s">
        <v>519</v>
      </c>
      <c r="Y265" t="s">
        <v>319</v>
      </c>
      <c r="Z265" t="s">
        <v>47</v>
      </c>
      <c r="AA265" t="s">
        <v>209</v>
      </c>
      <c r="AB265" t="s">
        <v>1193</v>
      </c>
      <c r="AC265" t="s">
        <v>591</v>
      </c>
      <c r="AD265" t="s">
        <v>1068</v>
      </c>
      <c r="AE265" t="s">
        <v>805</v>
      </c>
    </row>
    <row r="266" spans="1:31" x14ac:dyDescent="0.3">
      <c r="A266">
        <v>4</v>
      </c>
      <c r="B266">
        <v>5</v>
      </c>
      <c r="C266">
        <v>30</v>
      </c>
      <c r="D266">
        <v>17</v>
      </c>
      <c r="E266">
        <v>44</v>
      </c>
      <c r="F266">
        <v>44</v>
      </c>
      <c r="G266">
        <v>0</v>
      </c>
      <c r="H266">
        <v>0</v>
      </c>
      <c r="I266">
        <v>-4550</v>
      </c>
      <c r="J266">
        <v>-4550</v>
      </c>
      <c r="K266">
        <v>0</v>
      </c>
      <c r="L266">
        <v>5488420</v>
      </c>
      <c r="M266">
        <v>5488420</v>
      </c>
      <c r="N266">
        <v>5488420</v>
      </c>
      <c r="O266">
        <v>5488420</v>
      </c>
      <c r="P266">
        <v>0</v>
      </c>
      <c r="Q266">
        <v>0</v>
      </c>
      <c r="R266">
        <v>0</v>
      </c>
      <c r="S266">
        <v>26</v>
      </c>
      <c r="T266">
        <v>0</v>
      </c>
      <c r="U266">
        <v>44</v>
      </c>
      <c r="V266" t="s">
        <v>625</v>
      </c>
      <c r="W266" t="s">
        <v>309</v>
      </c>
      <c r="X266" t="s">
        <v>684</v>
      </c>
      <c r="Y266" t="s">
        <v>799</v>
      </c>
      <c r="Z266" t="s">
        <v>2552</v>
      </c>
      <c r="AA266" t="s">
        <v>41</v>
      </c>
      <c r="AB266" t="s">
        <v>721</v>
      </c>
      <c r="AC266" t="s">
        <v>3063</v>
      </c>
      <c r="AD266" t="s">
        <v>2992</v>
      </c>
      <c r="AE266" t="s">
        <v>727</v>
      </c>
    </row>
    <row r="267" spans="1:31" x14ac:dyDescent="0.3">
      <c r="A267">
        <v>4</v>
      </c>
      <c r="B267">
        <v>5</v>
      </c>
      <c r="C267">
        <v>11</v>
      </c>
      <c r="D267">
        <v>16</v>
      </c>
      <c r="E267">
        <v>10</v>
      </c>
      <c r="F267">
        <v>10</v>
      </c>
      <c r="G267">
        <v>0</v>
      </c>
      <c r="H267">
        <v>0</v>
      </c>
      <c r="I267">
        <v>12660</v>
      </c>
      <c r="J267">
        <v>12660</v>
      </c>
      <c r="K267">
        <v>0</v>
      </c>
      <c r="L267">
        <v>5505630</v>
      </c>
      <c r="M267">
        <v>5505630</v>
      </c>
      <c r="N267">
        <v>5505630</v>
      </c>
      <c r="O267">
        <v>5505630</v>
      </c>
      <c r="P267">
        <v>0</v>
      </c>
      <c r="Q267">
        <v>0</v>
      </c>
      <c r="R267">
        <v>0</v>
      </c>
      <c r="S267">
        <v>18</v>
      </c>
      <c r="T267">
        <v>0</v>
      </c>
      <c r="U267">
        <v>10</v>
      </c>
      <c r="V267" t="s">
        <v>1854</v>
      </c>
      <c r="W267" t="s">
        <v>214</v>
      </c>
      <c r="X267" t="s">
        <v>454</v>
      </c>
      <c r="Y267" t="s">
        <v>132</v>
      </c>
      <c r="Z267" t="s">
        <v>1182</v>
      </c>
      <c r="AA267" t="s">
        <v>229</v>
      </c>
      <c r="AB267" t="s">
        <v>502</v>
      </c>
      <c r="AC267" t="s">
        <v>856</v>
      </c>
      <c r="AD267" t="s">
        <v>1894</v>
      </c>
      <c r="AE267" t="s">
        <v>1661</v>
      </c>
    </row>
    <row r="268" spans="1:31" x14ac:dyDescent="0.3">
      <c r="A268">
        <v>4</v>
      </c>
      <c r="B268">
        <v>5</v>
      </c>
      <c r="C268">
        <v>11</v>
      </c>
      <c r="D268">
        <v>30</v>
      </c>
      <c r="E268">
        <v>6</v>
      </c>
      <c r="F268">
        <v>6</v>
      </c>
      <c r="G268">
        <v>0</v>
      </c>
      <c r="H268">
        <v>0</v>
      </c>
      <c r="I268">
        <v>-900</v>
      </c>
      <c r="J268">
        <v>-900</v>
      </c>
      <c r="K268">
        <v>0</v>
      </c>
      <c r="L268">
        <v>5492070</v>
      </c>
      <c r="M268">
        <v>5492070</v>
      </c>
      <c r="N268">
        <v>5492070</v>
      </c>
      <c r="O268">
        <v>5492070</v>
      </c>
      <c r="P268">
        <v>0</v>
      </c>
      <c r="Q268">
        <v>0</v>
      </c>
      <c r="R268">
        <v>0</v>
      </c>
      <c r="S268">
        <v>17</v>
      </c>
      <c r="T268">
        <v>0</v>
      </c>
      <c r="U268">
        <v>6</v>
      </c>
      <c r="V268" t="s">
        <v>1023</v>
      </c>
      <c r="W268" t="s">
        <v>381</v>
      </c>
      <c r="X268" t="s">
        <v>919</v>
      </c>
      <c r="Y268" t="s">
        <v>108</v>
      </c>
      <c r="Z268" t="s">
        <v>279</v>
      </c>
      <c r="AA268" t="s">
        <v>314</v>
      </c>
      <c r="AB268" t="s">
        <v>1129</v>
      </c>
      <c r="AC268" t="s">
        <v>755</v>
      </c>
      <c r="AD268" t="s">
        <v>1857</v>
      </c>
      <c r="AE268" t="s">
        <v>530</v>
      </c>
    </row>
    <row r="269" spans="1:31" x14ac:dyDescent="0.3">
      <c r="A269">
        <v>4</v>
      </c>
      <c r="B269">
        <v>5</v>
      </c>
      <c r="C269">
        <v>11</v>
      </c>
      <c r="D269">
        <v>3</v>
      </c>
      <c r="E269">
        <v>116</v>
      </c>
      <c r="F269">
        <v>120</v>
      </c>
      <c r="G269">
        <v>0</v>
      </c>
      <c r="H269">
        <v>4</v>
      </c>
      <c r="I269">
        <v>-134530</v>
      </c>
      <c r="J269">
        <v>-134530</v>
      </c>
      <c r="K269">
        <v>0</v>
      </c>
      <c r="L269">
        <v>5358440</v>
      </c>
      <c r="M269">
        <v>5358440</v>
      </c>
      <c r="N269">
        <v>5358440</v>
      </c>
      <c r="O269">
        <v>5358440</v>
      </c>
      <c r="P269">
        <v>0</v>
      </c>
      <c r="Q269">
        <v>0</v>
      </c>
      <c r="R269">
        <v>0</v>
      </c>
      <c r="S269">
        <v>30</v>
      </c>
      <c r="T269">
        <v>0</v>
      </c>
      <c r="U269">
        <v>120</v>
      </c>
      <c r="V269" t="s">
        <v>599</v>
      </c>
      <c r="W269" t="s">
        <v>309</v>
      </c>
      <c r="X269" t="s">
        <v>701</v>
      </c>
      <c r="Y269" t="s">
        <v>771</v>
      </c>
      <c r="Z269" t="s">
        <v>2642</v>
      </c>
      <c r="AA269" t="s">
        <v>833</v>
      </c>
      <c r="AB269" t="s">
        <v>703</v>
      </c>
      <c r="AC269" t="s">
        <v>2650</v>
      </c>
      <c r="AD269" t="s">
        <v>2897</v>
      </c>
      <c r="AE269" t="s">
        <v>2251</v>
      </c>
    </row>
    <row r="270" spans="1:31" x14ac:dyDescent="0.3">
      <c r="A270">
        <v>4</v>
      </c>
      <c r="B270">
        <v>5</v>
      </c>
      <c r="C270">
        <v>11</v>
      </c>
      <c r="D270">
        <v>28</v>
      </c>
      <c r="E270">
        <v>32</v>
      </c>
      <c r="F270">
        <v>40</v>
      </c>
      <c r="G270">
        <v>0</v>
      </c>
      <c r="H270">
        <v>8</v>
      </c>
      <c r="I270">
        <v>7730</v>
      </c>
      <c r="J270">
        <v>7730</v>
      </c>
      <c r="K270">
        <v>0</v>
      </c>
      <c r="L270">
        <v>5500700</v>
      </c>
      <c r="M270">
        <v>5500700</v>
      </c>
      <c r="N270">
        <v>5500700</v>
      </c>
      <c r="O270">
        <v>5500700</v>
      </c>
      <c r="P270">
        <v>0</v>
      </c>
      <c r="Q270">
        <v>0</v>
      </c>
      <c r="R270">
        <v>0</v>
      </c>
      <c r="S270">
        <v>18</v>
      </c>
      <c r="T270">
        <v>0</v>
      </c>
      <c r="U270">
        <v>40</v>
      </c>
      <c r="V270" t="s">
        <v>859</v>
      </c>
      <c r="W270" t="s">
        <v>309</v>
      </c>
      <c r="X270" t="s">
        <v>72</v>
      </c>
      <c r="Y270" t="s">
        <v>407</v>
      </c>
      <c r="Z270" t="s">
        <v>1678</v>
      </c>
      <c r="AA270" t="s">
        <v>157</v>
      </c>
      <c r="AB270" t="s">
        <v>763</v>
      </c>
      <c r="AC270" t="s">
        <v>2320</v>
      </c>
      <c r="AD270" t="s">
        <v>2148</v>
      </c>
      <c r="AE270" t="s">
        <v>1773</v>
      </c>
    </row>
    <row r="271" spans="1:31" x14ac:dyDescent="0.3">
      <c r="A271">
        <v>4</v>
      </c>
      <c r="B271">
        <v>5</v>
      </c>
      <c r="C271">
        <v>16</v>
      </c>
      <c r="D271">
        <v>22</v>
      </c>
      <c r="E271">
        <v>8</v>
      </c>
      <c r="F271">
        <v>8</v>
      </c>
      <c r="G271">
        <v>0</v>
      </c>
      <c r="H271">
        <v>0</v>
      </c>
      <c r="I271">
        <v>-1470</v>
      </c>
      <c r="J271">
        <v>-1470</v>
      </c>
      <c r="K271">
        <v>0</v>
      </c>
      <c r="L271">
        <v>5491500</v>
      </c>
      <c r="M271">
        <v>5491500</v>
      </c>
      <c r="N271">
        <v>5491500</v>
      </c>
      <c r="O271">
        <v>5491500</v>
      </c>
      <c r="P271">
        <v>0</v>
      </c>
      <c r="Q271">
        <v>0</v>
      </c>
      <c r="R271">
        <v>0</v>
      </c>
      <c r="S271">
        <v>17</v>
      </c>
      <c r="T271">
        <v>0</v>
      </c>
      <c r="U271">
        <v>8</v>
      </c>
      <c r="V271" t="s">
        <v>1793</v>
      </c>
      <c r="W271" t="s">
        <v>326</v>
      </c>
      <c r="X271" t="s">
        <v>490</v>
      </c>
      <c r="Y271" t="s">
        <v>259</v>
      </c>
      <c r="Z271" t="s">
        <v>115</v>
      </c>
      <c r="AA271" t="s">
        <v>232</v>
      </c>
      <c r="AB271" t="s">
        <v>953</v>
      </c>
      <c r="AC271" t="s">
        <v>499</v>
      </c>
      <c r="AD271" t="s">
        <v>507</v>
      </c>
      <c r="AE271" t="s">
        <v>1125</v>
      </c>
    </row>
    <row r="272" spans="1:31" x14ac:dyDescent="0.3">
      <c r="A272">
        <v>4</v>
      </c>
      <c r="B272">
        <v>5</v>
      </c>
      <c r="C272">
        <v>16</v>
      </c>
      <c r="D272">
        <v>7</v>
      </c>
      <c r="E272">
        <v>14</v>
      </c>
      <c r="F272">
        <v>14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5492970</v>
      </c>
      <c r="M272">
        <v>5492970</v>
      </c>
      <c r="N272">
        <v>5492970</v>
      </c>
      <c r="O272">
        <v>5492970</v>
      </c>
      <c r="P272">
        <v>0</v>
      </c>
      <c r="Q272">
        <v>0</v>
      </c>
      <c r="R272">
        <v>0</v>
      </c>
      <c r="S272">
        <v>19</v>
      </c>
      <c r="T272">
        <v>0</v>
      </c>
      <c r="U272">
        <v>14</v>
      </c>
      <c r="V272" t="s">
        <v>449</v>
      </c>
      <c r="W272" t="s">
        <v>326</v>
      </c>
      <c r="X272" t="s">
        <v>72</v>
      </c>
      <c r="Y272" t="s">
        <v>325</v>
      </c>
      <c r="Z272" t="s">
        <v>493</v>
      </c>
      <c r="AA272" t="s">
        <v>260</v>
      </c>
      <c r="AB272" t="s">
        <v>637</v>
      </c>
      <c r="AC272" t="s">
        <v>1080</v>
      </c>
      <c r="AD272" t="s">
        <v>1145</v>
      </c>
      <c r="AE272" t="s">
        <v>1863</v>
      </c>
    </row>
    <row r="273" spans="1:31" x14ac:dyDescent="0.3">
      <c r="A273">
        <v>4</v>
      </c>
      <c r="B273">
        <v>5</v>
      </c>
      <c r="C273">
        <v>6</v>
      </c>
      <c r="D273">
        <v>11</v>
      </c>
      <c r="E273">
        <v>100</v>
      </c>
      <c r="F273">
        <v>103</v>
      </c>
      <c r="G273">
        <v>0</v>
      </c>
      <c r="H273">
        <v>3</v>
      </c>
      <c r="I273">
        <v>-117460</v>
      </c>
      <c r="J273">
        <v>-117460</v>
      </c>
      <c r="K273">
        <v>0</v>
      </c>
      <c r="L273">
        <v>5375510</v>
      </c>
      <c r="M273">
        <v>5375510</v>
      </c>
      <c r="N273">
        <v>5375510</v>
      </c>
      <c r="O273">
        <v>5375510</v>
      </c>
      <c r="P273">
        <v>0</v>
      </c>
      <c r="Q273">
        <v>0</v>
      </c>
      <c r="R273">
        <v>0</v>
      </c>
      <c r="S273">
        <v>30</v>
      </c>
      <c r="T273">
        <v>0</v>
      </c>
      <c r="U273">
        <v>103</v>
      </c>
      <c r="V273" t="s">
        <v>1373</v>
      </c>
      <c r="W273" t="s">
        <v>329</v>
      </c>
      <c r="X273" t="s">
        <v>874</v>
      </c>
      <c r="Y273" t="s">
        <v>1209</v>
      </c>
      <c r="Z273" t="s">
        <v>1345</v>
      </c>
      <c r="AA273" t="s">
        <v>833</v>
      </c>
      <c r="AB273" t="s">
        <v>661</v>
      </c>
      <c r="AC273" t="s">
        <v>1419</v>
      </c>
      <c r="AD273" t="s">
        <v>2623</v>
      </c>
      <c r="AE273" t="s">
        <v>1653</v>
      </c>
    </row>
    <row r="274" spans="1:31" x14ac:dyDescent="0.3">
      <c r="A274">
        <v>4</v>
      </c>
      <c r="B274">
        <v>5</v>
      </c>
      <c r="C274">
        <v>21</v>
      </c>
      <c r="D274">
        <v>15</v>
      </c>
      <c r="E274">
        <v>60</v>
      </c>
      <c r="F274">
        <v>60</v>
      </c>
      <c r="G274">
        <v>0</v>
      </c>
      <c r="H274">
        <v>0</v>
      </c>
      <c r="I274">
        <v>-7280</v>
      </c>
      <c r="J274">
        <v>-7280</v>
      </c>
      <c r="K274">
        <v>0</v>
      </c>
      <c r="L274">
        <v>5485690</v>
      </c>
      <c r="M274">
        <v>5485690</v>
      </c>
      <c r="N274">
        <v>5485690</v>
      </c>
      <c r="O274">
        <v>5485690</v>
      </c>
      <c r="P274">
        <v>0</v>
      </c>
      <c r="Q274">
        <v>0</v>
      </c>
      <c r="R274">
        <v>0</v>
      </c>
      <c r="S274">
        <v>23</v>
      </c>
      <c r="T274">
        <v>0</v>
      </c>
      <c r="U274">
        <v>60</v>
      </c>
      <c r="V274" t="s">
        <v>711</v>
      </c>
      <c r="W274" t="s">
        <v>363</v>
      </c>
      <c r="X274" t="s">
        <v>880</v>
      </c>
      <c r="Y274" t="s">
        <v>978</v>
      </c>
      <c r="Z274" t="s">
        <v>2053</v>
      </c>
      <c r="AA274" t="s">
        <v>366</v>
      </c>
      <c r="AB274" t="s">
        <v>1308</v>
      </c>
      <c r="AC274" t="s">
        <v>2481</v>
      </c>
      <c r="AD274" t="s">
        <v>2628</v>
      </c>
      <c r="AE274" t="s">
        <v>765</v>
      </c>
    </row>
    <row r="275" spans="1:31" x14ac:dyDescent="0.3">
      <c r="A275">
        <v>4</v>
      </c>
      <c r="B275">
        <v>5</v>
      </c>
      <c r="C275">
        <v>24</v>
      </c>
      <c r="D275">
        <v>25</v>
      </c>
      <c r="E275">
        <v>20</v>
      </c>
      <c r="F275">
        <v>20</v>
      </c>
      <c r="G275">
        <v>0</v>
      </c>
      <c r="H275">
        <v>0</v>
      </c>
      <c r="I275">
        <v>13670</v>
      </c>
      <c r="J275">
        <v>13670</v>
      </c>
      <c r="K275">
        <v>0</v>
      </c>
      <c r="L275">
        <v>5506640</v>
      </c>
      <c r="M275">
        <v>5506640</v>
      </c>
      <c r="N275">
        <v>5506640</v>
      </c>
      <c r="O275">
        <v>5506640</v>
      </c>
      <c r="P275">
        <v>0</v>
      </c>
      <c r="Q275">
        <v>0</v>
      </c>
      <c r="R275">
        <v>0</v>
      </c>
      <c r="S275">
        <v>19</v>
      </c>
      <c r="T275">
        <v>0</v>
      </c>
      <c r="U275">
        <v>20</v>
      </c>
      <c r="V275" t="s">
        <v>1756</v>
      </c>
      <c r="W275" t="s">
        <v>73</v>
      </c>
      <c r="X275" t="s">
        <v>756</v>
      </c>
      <c r="Y275" t="s">
        <v>192</v>
      </c>
      <c r="Z275" t="s">
        <v>1537</v>
      </c>
      <c r="AA275" t="s">
        <v>276</v>
      </c>
      <c r="AB275" t="s">
        <v>866</v>
      </c>
      <c r="AC275" t="s">
        <v>1792</v>
      </c>
      <c r="AD275" t="s">
        <v>2212</v>
      </c>
      <c r="AE275" t="s">
        <v>1909</v>
      </c>
    </row>
    <row r="276" spans="1:31" x14ac:dyDescent="0.3">
      <c r="A276">
        <v>4</v>
      </c>
      <c r="B276">
        <v>5</v>
      </c>
      <c r="C276">
        <v>24</v>
      </c>
      <c r="D276">
        <v>5</v>
      </c>
      <c r="E276">
        <v>36</v>
      </c>
      <c r="F276">
        <v>36</v>
      </c>
      <c r="G276">
        <v>0</v>
      </c>
      <c r="H276">
        <v>0</v>
      </c>
      <c r="I276">
        <v>18150</v>
      </c>
      <c r="J276">
        <v>18150</v>
      </c>
      <c r="K276">
        <v>0</v>
      </c>
      <c r="L276">
        <v>5511120</v>
      </c>
      <c r="M276">
        <v>5511120</v>
      </c>
      <c r="N276">
        <v>5511120</v>
      </c>
      <c r="O276">
        <v>5511120</v>
      </c>
      <c r="P276">
        <v>0</v>
      </c>
      <c r="Q276">
        <v>0</v>
      </c>
      <c r="R276">
        <v>0</v>
      </c>
      <c r="S276">
        <v>19</v>
      </c>
      <c r="T276">
        <v>0</v>
      </c>
      <c r="U276">
        <v>36</v>
      </c>
      <c r="V276" t="s">
        <v>505</v>
      </c>
      <c r="W276" t="s">
        <v>112</v>
      </c>
      <c r="X276" t="s">
        <v>354</v>
      </c>
      <c r="Y276" t="s">
        <v>57</v>
      </c>
      <c r="Z276" t="s">
        <v>832</v>
      </c>
      <c r="AA276" t="s">
        <v>283</v>
      </c>
      <c r="AB276" t="s">
        <v>1112</v>
      </c>
      <c r="AC276" t="s">
        <v>1380</v>
      </c>
      <c r="AD276" t="s">
        <v>2324</v>
      </c>
      <c r="AE276" t="s">
        <v>1885</v>
      </c>
    </row>
    <row r="277" spans="1:31" x14ac:dyDescent="0.3">
      <c r="A277">
        <v>4</v>
      </c>
      <c r="B277">
        <v>5</v>
      </c>
      <c r="C277">
        <v>2</v>
      </c>
      <c r="D277">
        <v>21</v>
      </c>
      <c r="E277">
        <v>36</v>
      </c>
      <c r="F277">
        <v>36</v>
      </c>
      <c r="G277">
        <v>0</v>
      </c>
      <c r="H277">
        <v>0</v>
      </c>
      <c r="I277">
        <v>10420</v>
      </c>
      <c r="J277">
        <v>10420</v>
      </c>
      <c r="K277">
        <v>0</v>
      </c>
      <c r="L277">
        <v>5503390</v>
      </c>
      <c r="M277">
        <v>5503390</v>
      </c>
      <c r="N277">
        <v>5503390</v>
      </c>
      <c r="O277">
        <v>5503390</v>
      </c>
      <c r="P277">
        <v>0</v>
      </c>
      <c r="Q277">
        <v>0</v>
      </c>
      <c r="R277">
        <v>0</v>
      </c>
      <c r="S277">
        <v>22</v>
      </c>
      <c r="T277">
        <v>0</v>
      </c>
      <c r="U277">
        <v>36</v>
      </c>
      <c r="V277" t="s">
        <v>861</v>
      </c>
      <c r="W277" t="s">
        <v>353</v>
      </c>
      <c r="X277" t="s">
        <v>288</v>
      </c>
      <c r="Y277" t="s">
        <v>401</v>
      </c>
      <c r="Z277" t="s">
        <v>474</v>
      </c>
      <c r="AA277" t="s">
        <v>236</v>
      </c>
      <c r="AB277" t="s">
        <v>688</v>
      </c>
      <c r="AC277" t="s">
        <v>717</v>
      </c>
      <c r="AD277" t="s">
        <v>3222</v>
      </c>
      <c r="AE277" t="s">
        <v>1702</v>
      </c>
    </row>
    <row r="278" spans="1:31" x14ac:dyDescent="0.3">
      <c r="A278">
        <v>4</v>
      </c>
      <c r="B278">
        <v>5</v>
      </c>
      <c r="C278">
        <v>2</v>
      </c>
      <c r="D278">
        <v>5</v>
      </c>
      <c r="E278">
        <v>18</v>
      </c>
      <c r="F278">
        <v>18</v>
      </c>
      <c r="G278">
        <v>0</v>
      </c>
      <c r="H278">
        <v>0</v>
      </c>
      <c r="I278">
        <v>14300</v>
      </c>
      <c r="J278">
        <v>14300</v>
      </c>
      <c r="K278">
        <v>0</v>
      </c>
      <c r="L278">
        <v>5507270</v>
      </c>
      <c r="M278">
        <v>5507270</v>
      </c>
      <c r="N278">
        <v>5507270</v>
      </c>
      <c r="O278">
        <v>5507270</v>
      </c>
      <c r="P278">
        <v>0</v>
      </c>
      <c r="Q278">
        <v>0</v>
      </c>
      <c r="R278">
        <v>0</v>
      </c>
      <c r="S278">
        <v>17</v>
      </c>
      <c r="T278">
        <v>0</v>
      </c>
      <c r="U278">
        <v>18</v>
      </c>
      <c r="V278" t="s">
        <v>982</v>
      </c>
      <c r="W278" t="s">
        <v>326</v>
      </c>
      <c r="X278" t="s">
        <v>919</v>
      </c>
      <c r="Y278" t="s">
        <v>295</v>
      </c>
      <c r="Z278" t="s">
        <v>504</v>
      </c>
      <c r="AA278" t="s">
        <v>314</v>
      </c>
      <c r="AB278" t="s">
        <v>731</v>
      </c>
      <c r="AC278" t="s">
        <v>1759</v>
      </c>
      <c r="AD278" t="s">
        <v>2593</v>
      </c>
      <c r="AE278" t="s">
        <v>440</v>
      </c>
    </row>
    <row r="279" spans="1:31" x14ac:dyDescent="0.3">
      <c r="A279">
        <v>4</v>
      </c>
      <c r="B279">
        <v>5</v>
      </c>
      <c r="C279">
        <v>25</v>
      </c>
      <c r="D279">
        <v>15</v>
      </c>
      <c r="E279">
        <v>46</v>
      </c>
      <c r="F279">
        <v>48</v>
      </c>
      <c r="G279">
        <v>0</v>
      </c>
      <c r="H279">
        <v>2</v>
      </c>
      <c r="I279">
        <v>17410</v>
      </c>
      <c r="J279">
        <v>17410</v>
      </c>
      <c r="K279">
        <v>0</v>
      </c>
      <c r="L279">
        <v>5510380</v>
      </c>
      <c r="M279">
        <v>5510380</v>
      </c>
      <c r="N279">
        <v>5510380</v>
      </c>
      <c r="O279">
        <v>5511620</v>
      </c>
      <c r="P279">
        <v>0</v>
      </c>
      <c r="Q279">
        <v>0</v>
      </c>
      <c r="R279">
        <v>1240</v>
      </c>
      <c r="S279">
        <v>22</v>
      </c>
      <c r="T279">
        <v>2</v>
      </c>
      <c r="U279">
        <v>48</v>
      </c>
      <c r="V279" t="s">
        <v>1415</v>
      </c>
      <c r="W279" t="s">
        <v>363</v>
      </c>
      <c r="X279" t="s">
        <v>833</v>
      </c>
      <c r="Y279" t="s">
        <v>253</v>
      </c>
      <c r="Z279" t="s">
        <v>2398</v>
      </c>
      <c r="AA279" t="s">
        <v>302</v>
      </c>
      <c r="AB279" t="s">
        <v>731</v>
      </c>
      <c r="AC279" t="s">
        <v>1962</v>
      </c>
      <c r="AD279" t="s">
        <v>2559</v>
      </c>
      <c r="AE279" t="s">
        <v>1006</v>
      </c>
    </row>
    <row r="280" spans="1:31" x14ac:dyDescent="0.3">
      <c r="A280">
        <v>4</v>
      </c>
      <c r="B280">
        <v>5</v>
      </c>
      <c r="C280">
        <v>25</v>
      </c>
      <c r="D280">
        <v>2</v>
      </c>
      <c r="E280">
        <v>8</v>
      </c>
      <c r="F280">
        <v>8</v>
      </c>
      <c r="G280">
        <v>0</v>
      </c>
      <c r="H280">
        <v>0</v>
      </c>
      <c r="I280">
        <v>4660</v>
      </c>
      <c r="J280">
        <v>4660</v>
      </c>
      <c r="K280">
        <v>0</v>
      </c>
      <c r="L280">
        <v>5497630</v>
      </c>
      <c r="M280">
        <v>5497630</v>
      </c>
      <c r="N280">
        <v>5497630</v>
      </c>
      <c r="O280">
        <v>5497630</v>
      </c>
      <c r="P280">
        <v>0</v>
      </c>
      <c r="Q280">
        <v>0</v>
      </c>
      <c r="R280">
        <v>0</v>
      </c>
      <c r="S280">
        <v>17</v>
      </c>
      <c r="T280">
        <v>0</v>
      </c>
      <c r="U280">
        <v>8</v>
      </c>
      <c r="V280" t="s">
        <v>1171</v>
      </c>
      <c r="W280" t="s">
        <v>234</v>
      </c>
      <c r="X280" t="s">
        <v>756</v>
      </c>
      <c r="Y280" t="s">
        <v>183</v>
      </c>
      <c r="Z280" t="s">
        <v>373</v>
      </c>
      <c r="AA280" t="s">
        <v>160</v>
      </c>
      <c r="AB280" t="s">
        <v>686</v>
      </c>
      <c r="AC280" t="s">
        <v>865</v>
      </c>
      <c r="AD280" t="s">
        <v>1683</v>
      </c>
      <c r="AE280" t="s">
        <v>535</v>
      </c>
    </row>
    <row r="281" spans="1:31" x14ac:dyDescent="0.3">
      <c r="A281">
        <v>4</v>
      </c>
      <c r="B281">
        <v>5</v>
      </c>
      <c r="C281">
        <v>25</v>
      </c>
      <c r="D281">
        <v>5</v>
      </c>
      <c r="E281">
        <v>8</v>
      </c>
      <c r="F281">
        <v>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5492970</v>
      </c>
      <c r="M281">
        <v>5492970</v>
      </c>
      <c r="N281">
        <v>5492970</v>
      </c>
      <c r="O281">
        <v>5492970</v>
      </c>
      <c r="P281">
        <v>0</v>
      </c>
      <c r="Q281">
        <v>0</v>
      </c>
      <c r="R281">
        <v>0</v>
      </c>
      <c r="S281">
        <v>17</v>
      </c>
      <c r="T281">
        <v>0</v>
      </c>
      <c r="U281">
        <v>8</v>
      </c>
      <c r="V281" t="s">
        <v>2158</v>
      </c>
      <c r="W281" t="s">
        <v>309</v>
      </c>
      <c r="X281" t="s">
        <v>919</v>
      </c>
      <c r="Y281" t="s">
        <v>188</v>
      </c>
      <c r="Z281" t="s">
        <v>84</v>
      </c>
      <c r="AA281" t="s">
        <v>177</v>
      </c>
      <c r="AB281" t="s">
        <v>1629</v>
      </c>
      <c r="AC281" t="s">
        <v>839</v>
      </c>
      <c r="AD281" t="s">
        <v>1337</v>
      </c>
      <c r="AE281" t="s">
        <v>1624</v>
      </c>
    </row>
    <row r="282" spans="1:31" x14ac:dyDescent="0.3">
      <c r="A282">
        <v>4</v>
      </c>
      <c r="B282">
        <v>5</v>
      </c>
      <c r="C282">
        <v>5</v>
      </c>
      <c r="D282">
        <v>15</v>
      </c>
      <c r="E282">
        <v>54</v>
      </c>
      <c r="F282">
        <v>56</v>
      </c>
      <c r="G282">
        <v>0</v>
      </c>
      <c r="H282">
        <v>2</v>
      </c>
      <c r="I282">
        <v>17940</v>
      </c>
      <c r="J282">
        <v>17940</v>
      </c>
      <c r="K282">
        <v>0</v>
      </c>
      <c r="L282">
        <v>5510910</v>
      </c>
      <c r="M282">
        <v>5510910</v>
      </c>
      <c r="N282">
        <v>5510910</v>
      </c>
      <c r="O282">
        <v>5516690</v>
      </c>
      <c r="P282">
        <v>0</v>
      </c>
      <c r="Q282">
        <v>0</v>
      </c>
      <c r="R282">
        <v>5780</v>
      </c>
      <c r="S282">
        <v>22</v>
      </c>
      <c r="T282">
        <v>6</v>
      </c>
      <c r="U282">
        <v>56</v>
      </c>
      <c r="V282" t="s">
        <v>2803</v>
      </c>
      <c r="W282" t="s">
        <v>329</v>
      </c>
      <c r="X282" t="s">
        <v>748</v>
      </c>
      <c r="Y282" t="s">
        <v>537</v>
      </c>
      <c r="Z282" t="s">
        <v>3074</v>
      </c>
      <c r="AA282" t="s">
        <v>161</v>
      </c>
      <c r="AB282" t="s">
        <v>767</v>
      </c>
      <c r="AC282" t="s">
        <v>1207</v>
      </c>
      <c r="AD282" t="s">
        <v>2344</v>
      </c>
      <c r="AE282" t="s">
        <v>1985</v>
      </c>
    </row>
    <row r="283" spans="1:31" x14ac:dyDescent="0.3">
      <c r="A283">
        <v>4</v>
      </c>
      <c r="B283">
        <v>5</v>
      </c>
      <c r="C283">
        <v>5</v>
      </c>
      <c r="D283">
        <v>21</v>
      </c>
      <c r="E283">
        <v>20</v>
      </c>
      <c r="F283">
        <v>20</v>
      </c>
      <c r="G283">
        <v>0</v>
      </c>
      <c r="H283">
        <v>0</v>
      </c>
      <c r="I283">
        <v>570</v>
      </c>
      <c r="J283">
        <v>570</v>
      </c>
      <c r="K283">
        <v>0</v>
      </c>
      <c r="L283">
        <v>5493540</v>
      </c>
      <c r="M283">
        <v>5493540</v>
      </c>
      <c r="N283">
        <v>5493540</v>
      </c>
      <c r="O283">
        <v>5493540</v>
      </c>
      <c r="P283">
        <v>0</v>
      </c>
      <c r="Q283">
        <v>0</v>
      </c>
      <c r="R283">
        <v>0</v>
      </c>
      <c r="S283">
        <v>21</v>
      </c>
      <c r="T283">
        <v>0</v>
      </c>
      <c r="U283">
        <v>20</v>
      </c>
      <c r="V283" t="s">
        <v>997</v>
      </c>
      <c r="W283" t="s">
        <v>323</v>
      </c>
      <c r="X283" t="s">
        <v>666</v>
      </c>
      <c r="Y283" t="s">
        <v>168</v>
      </c>
      <c r="Z283" t="s">
        <v>1282</v>
      </c>
      <c r="AA283" t="s">
        <v>292</v>
      </c>
      <c r="AB283" t="s">
        <v>973</v>
      </c>
      <c r="AC283" t="s">
        <v>564</v>
      </c>
      <c r="AD283" t="s">
        <v>2089</v>
      </c>
      <c r="AE283" t="s">
        <v>1139</v>
      </c>
    </row>
    <row r="284" spans="1:31" x14ac:dyDescent="0.3">
      <c r="A284">
        <v>4</v>
      </c>
      <c r="B284">
        <v>5</v>
      </c>
      <c r="C284">
        <v>5</v>
      </c>
      <c r="D284">
        <v>25</v>
      </c>
      <c r="E284">
        <v>16</v>
      </c>
      <c r="F284">
        <v>16</v>
      </c>
      <c r="G284">
        <v>0</v>
      </c>
      <c r="H284">
        <v>0</v>
      </c>
      <c r="I284">
        <v>730</v>
      </c>
      <c r="J284">
        <v>730</v>
      </c>
      <c r="K284">
        <v>0</v>
      </c>
      <c r="L284">
        <v>5493700</v>
      </c>
      <c r="M284">
        <v>5493700</v>
      </c>
      <c r="N284">
        <v>5493700</v>
      </c>
      <c r="O284">
        <v>5495820</v>
      </c>
      <c r="P284">
        <v>0</v>
      </c>
      <c r="Q284">
        <v>0</v>
      </c>
      <c r="R284">
        <v>2120</v>
      </c>
      <c r="S284">
        <v>19</v>
      </c>
      <c r="T284">
        <v>4</v>
      </c>
      <c r="U284">
        <v>16</v>
      </c>
      <c r="V284" t="s">
        <v>1141</v>
      </c>
      <c r="W284" t="s">
        <v>326</v>
      </c>
      <c r="X284" t="s">
        <v>840</v>
      </c>
      <c r="Y284" t="s">
        <v>232</v>
      </c>
      <c r="Z284" t="s">
        <v>881</v>
      </c>
      <c r="AA284" t="s">
        <v>365</v>
      </c>
      <c r="AB284" t="s">
        <v>646</v>
      </c>
      <c r="AC284" t="s">
        <v>1332</v>
      </c>
      <c r="AD284" t="s">
        <v>2874</v>
      </c>
      <c r="AE284" t="s">
        <v>441</v>
      </c>
    </row>
    <row r="285" spans="1:31" x14ac:dyDescent="0.3">
      <c r="A285">
        <v>4</v>
      </c>
      <c r="B285">
        <v>5</v>
      </c>
      <c r="C285">
        <v>5</v>
      </c>
      <c r="D285">
        <v>2</v>
      </c>
      <c r="E285">
        <v>10</v>
      </c>
      <c r="F285">
        <v>10</v>
      </c>
      <c r="G285">
        <v>0</v>
      </c>
      <c r="H285">
        <v>0</v>
      </c>
      <c r="I285">
        <v>990</v>
      </c>
      <c r="J285">
        <v>990</v>
      </c>
      <c r="K285">
        <v>0</v>
      </c>
      <c r="L285">
        <v>5493960</v>
      </c>
      <c r="M285">
        <v>5493960</v>
      </c>
      <c r="N285">
        <v>5493960</v>
      </c>
      <c r="O285">
        <v>5497140</v>
      </c>
      <c r="P285">
        <v>0</v>
      </c>
      <c r="Q285">
        <v>0</v>
      </c>
      <c r="R285">
        <v>3180</v>
      </c>
      <c r="S285">
        <v>19</v>
      </c>
      <c r="T285">
        <v>4</v>
      </c>
      <c r="U285">
        <v>10</v>
      </c>
      <c r="V285" t="s">
        <v>1444</v>
      </c>
      <c r="W285" t="s">
        <v>69</v>
      </c>
      <c r="X285" t="s">
        <v>370</v>
      </c>
      <c r="Y285" t="s">
        <v>183</v>
      </c>
      <c r="Z285" t="s">
        <v>428</v>
      </c>
      <c r="AA285" t="s">
        <v>197</v>
      </c>
      <c r="AB285" t="s">
        <v>590</v>
      </c>
      <c r="AC285" t="s">
        <v>1125</v>
      </c>
      <c r="AD285" t="s">
        <v>1453</v>
      </c>
      <c r="AE285" t="s">
        <v>1160</v>
      </c>
    </row>
    <row r="286" spans="1:31" x14ac:dyDescent="0.3">
      <c r="A286">
        <v>4</v>
      </c>
      <c r="B286">
        <v>5</v>
      </c>
      <c r="C286">
        <v>15</v>
      </c>
      <c r="D286">
        <v>2</v>
      </c>
      <c r="E286">
        <v>18</v>
      </c>
      <c r="F286">
        <v>18</v>
      </c>
      <c r="G286">
        <v>0</v>
      </c>
      <c r="H286">
        <v>0</v>
      </c>
      <c r="I286">
        <v>-380</v>
      </c>
      <c r="J286">
        <v>-380</v>
      </c>
      <c r="K286">
        <v>0</v>
      </c>
      <c r="L286">
        <v>5492590</v>
      </c>
      <c r="M286">
        <v>5492590</v>
      </c>
      <c r="N286">
        <v>5492590</v>
      </c>
      <c r="O286">
        <v>5492590</v>
      </c>
      <c r="P286">
        <v>0</v>
      </c>
      <c r="Q286">
        <v>0</v>
      </c>
      <c r="R286">
        <v>0</v>
      </c>
      <c r="S286">
        <v>19</v>
      </c>
      <c r="T286">
        <v>0</v>
      </c>
      <c r="U286">
        <v>18</v>
      </c>
      <c r="V286" t="s">
        <v>85</v>
      </c>
      <c r="W286" t="s">
        <v>285</v>
      </c>
      <c r="X286" t="s">
        <v>814</v>
      </c>
      <c r="Y286" t="s">
        <v>176</v>
      </c>
      <c r="Z286" t="s">
        <v>1410</v>
      </c>
      <c r="AA286" t="s">
        <v>197</v>
      </c>
      <c r="AB286" t="s">
        <v>1112</v>
      </c>
      <c r="AC286" t="s">
        <v>951</v>
      </c>
      <c r="AD286" t="s">
        <v>2950</v>
      </c>
      <c r="AE286" t="s">
        <v>1011</v>
      </c>
    </row>
    <row r="287" spans="1:31" x14ac:dyDescent="0.3">
      <c r="A287">
        <v>4</v>
      </c>
      <c r="B287">
        <v>5</v>
      </c>
      <c r="C287">
        <v>10</v>
      </c>
      <c r="D287">
        <v>5</v>
      </c>
      <c r="E287">
        <v>10</v>
      </c>
      <c r="F287">
        <v>10</v>
      </c>
      <c r="G287">
        <v>0</v>
      </c>
      <c r="H287">
        <v>0</v>
      </c>
      <c r="I287">
        <v>390</v>
      </c>
      <c r="J287">
        <v>390</v>
      </c>
      <c r="K287">
        <v>0</v>
      </c>
      <c r="L287">
        <v>5493360</v>
      </c>
      <c r="M287">
        <v>5493360</v>
      </c>
      <c r="N287">
        <v>5493360</v>
      </c>
      <c r="O287">
        <v>5493360</v>
      </c>
      <c r="P287">
        <v>0</v>
      </c>
      <c r="Q287">
        <v>0</v>
      </c>
      <c r="R287">
        <v>0</v>
      </c>
      <c r="S287">
        <v>17</v>
      </c>
      <c r="T287">
        <v>0</v>
      </c>
      <c r="U287">
        <v>10</v>
      </c>
      <c r="V287" t="s">
        <v>870</v>
      </c>
      <c r="W287" t="s">
        <v>326</v>
      </c>
      <c r="X287" t="s">
        <v>684</v>
      </c>
      <c r="Y287" t="s">
        <v>187</v>
      </c>
      <c r="Z287" t="s">
        <v>419</v>
      </c>
      <c r="AA287" t="s">
        <v>159</v>
      </c>
      <c r="AB287" t="s">
        <v>862</v>
      </c>
      <c r="AC287" t="s">
        <v>1215</v>
      </c>
      <c r="AD287" t="s">
        <v>764</v>
      </c>
      <c r="AE287" t="s">
        <v>1877</v>
      </c>
    </row>
    <row r="288" spans="1:31" x14ac:dyDescent="0.3">
      <c r="A288">
        <v>4</v>
      </c>
      <c r="B288">
        <v>6</v>
      </c>
      <c r="C288">
        <v>11</v>
      </c>
      <c r="D288">
        <v>3</v>
      </c>
      <c r="E288">
        <v>119</v>
      </c>
      <c r="F288">
        <v>123</v>
      </c>
      <c r="G288">
        <v>0</v>
      </c>
      <c r="H288">
        <v>4</v>
      </c>
      <c r="I288">
        <v>-149115</v>
      </c>
      <c r="J288">
        <v>-149115</v>
      </c>
      <c r="K288">
        <v>0</v>
      </c>
      <c r="L288">
        <v>5343855</v>
      </c>
      <c r="M288">
        <v>5343855</v>
      </c>
      <c r="N288">
        <v>5343855</v>
      </c>
      <c r="O288">
        <v>5343855</v>
      </c>
      <c r="P288">
        <v>0</v>
      </c>
      <c r="Q288">
        <v>0</v>
      </c>
      <c r="R288">
        <v>0</v>
      </c>
      <c r="S288">
        <v>30</v>
      </c>
      <c r="T288">
        <v>0</v>
      </c>
      <c r="U288">
        <v>123</v>
      </c>
      <c r="V288" t="s">
        <v>3776</v>
      </c>
      <c r="W288" t="s">
        <v>309</v>
      </c>
      <c r="X288" t="s">
        <v>666</v>
      </c>
      <c r="Y288" t="s">
        <v>1694</v>
      </c>
      <c r="Z288" t="s">
        <v>2036</v>
      </c>
      <c r="AA288" t="s">
        <v>115</v>
      </c>
      <c r="AB288" t="s">
        <v>1343</v>
      </c>
      <c r="AC288" t="s">
        <v>3777</v>
      </c>
      <c r="AD288" t="s">
        <v>3778</v>
      </c>
      <c r="AE288" t="s">
        <v>3779</v>
      </c>
    </row>
    <row r="289" spans="1:31" x14ac:dyDescent="0.3">
      <c r="A289">
        <v>4</v>
      </c>
      <c r="B289">
        <v>6</v>
      </c>
      <c r="C289">
        <v>16</v>
      </c>
      <c r="D289">
        <v>22</v>
      </c>
      <c r="E289">
        <v>32</v>
      </c>
      <c r="F289">
        <v>32</v>
      </c>
      <c r="G289">
        <v>0</v>
      </c>
      <c r="H289">
        <v>0</v>
      </c>
      <c r="I289">
        <v>1830</v>
      </c>
      <c r="J289">
        <v>1830</v>
      </c>
      <c r="K289">
        <v>0</v>
      </c>
      <c r="L289">
        <v>5494800</v>
      </c>
      <c r="M289">
        <v>5494800</v>
      </c>
      <c r="N289">
        <v>5494800</v>
      </c>
      <c r="O289">
        <v>5494800</v>
      </c>
      <c r="P289">
        <v>0</v>
      </c>
      <c r="Q289">
        <v>0</v>
      </c>
      <c r="R289">
        <v>0</v>
      </c>
      <c r="S289">
        <v>25</v>
      </c>
      <c r="T289">
        <v>0</v>
      </c>
      <c r="U289">
        <v>32</v>
      </c>
      <c r="V289" t="s">
        <v>1615</v>
      </c>
      <c r="W289" t="s">
        <v>375</v>
      </c>
      <c r="X289" t="s">
        <v>666</v>
      </c>
      <c r="Y289" t="s">
        <v>299</v>
      </c>
      <c r="Z289" t="s">
        <v>758</v>
      </c>
      <c r="AA289" t="s">
        <v>231</v>
      </c>
      <c r="AB289" t="s">
        <v>721</v>
      </c>
      <c r="AC289" t="s">
        <v>2925</v>
      </c>
      <c r="AD289" t="s">
        <v>2340</v>
      </c>
      <c r="AE289" t="s">
        <v>2685</v>
      </c>
    </row>
    <row r="290" spans="1:31" x14ac:dyDescent="0.3">
      <c r="A290">
        <v>4</v>
      </c>
      <c r="B290">
        <v>6</v>
      </c>
      <c r="C290">
        <v>6</v>
      </c>
      <c r="D290">
        <v>3</v>
      </c>
      <c r="E290">
        <v>185</v>
      </c>
      <c r="F290">
        <v>188</v>
      </c>
      <c r="G290">
        <v>0</v>
      </c>
      <c r="H290">
        <v>3</v>
      </c>
      <c r="I290">
        <v>-226330</v>
      </c>
      <c r="J290">
        <v>-226330</v>
      </c>
      <c r="K290">
        <v>0</v>
      </c>
      <c r="L290">
        <v>5266640</v>
      </c>
      <c r="M290">
        <v>5266640</v>
      </c>
      <c r="N290">
        <v>5266640</v>
      </c>
      <c r="O290">
        <v>5266640</v>
      </c>
      <c r="P290">
        <v>0</v>
      </c>
      <c r="Q290">
        <v>0</v>
      </c>
      <c r="R290">
        <v>0</v>
      </c>
      <c r="S290">
        <v>30</v>
      </c>
      <c r="T290">
        <v>0</v>
      </c>
      <c r="U290">
        <v>188</v>
      </c>
      <c r="V290" t="s">
        <v>2372</v>
      </c>
      <c r="W290" t="s">
        <v>382</v>
      </c>
      <c r="X290" t="s">
        <v>666</v>
      </c>
      <c r="Y290" t="s">
        <v>1874</v>
      </c>
      <c r="Z290" t="s">
        <v>2581</v>
      </c>
      <c r="AA290" t="s">
        <v>874</v>
      </c>
      <c r="AB290" t="s">
        <v>577</v>
      </c>
      <c r="AC290" t="s">
        <v>3780</v>
      </c>
      <c r="AD290" t="s">
        <v>3781</v>
      </c>
      <c r="AE290" t="s">
        <v>2645</v>
      </c>
    </row>
    <row r="291" spans="1:31" x14ac:dyDescent="0.3">
      <c r="A291">
        <v>4</v>
      </c>
      <c r="B291">
        <v>6</v>
      </c>
      <c r="C291">
        <v>7</v>
      </c>
      <c r="D291">
        <v>16</v>
      </c>
      <c r="E291">
        <v>102</v>
      </c>
      <c r="F291">
        <v>102</v>
      </c>
      <c r="G291">
        <v>0</v>
      </c>
      <c r="H291">
        <v>0</v>
      </c>
      <c r="I291">
        <v>27280</v>
      </c>
      <c r="J291">
        <v>27280</v>
      </c>
      <c r="K291">
        <v>0</v>
      </c>
      <c r="L291">
        <v>5520250</v>
      </c>
      <c r="M291">
        <v>5520250</v>
      </c>
      <c r="N291">
        <v>5520250</v>
      </c>
      <c r="O291">
        <v>5520250</v>
      </c>
      <c r="P291">
        <v>0</v>
      </c>
      <c r="Q291">
        <v>0</v>
      </c>
      <c r="R291">
        <v>0</v>
      </c>
      <c r="S291">
        <v>30</v>
      </c>
      <c r="T291">
        <v>0</v>
      </c>
      <c r="U291">
        <v>102</v>
      </c>
      <c r="V291" t="s">
        <v>2901</v>
      </c>
      <c r="W291" t="s">
        <v>69</v>
      </c>
      <c r="X291" t="s">
        <v>433</v>
      </c>
      <c r="Y291" t="s">
        <v>947</v>
      </c>
      <c r="Z291" t="s">
        <v>2131</v>
      </c>
      <c r="AA291" t="s">
        <v>605</v>
      </c>
      <c r="AB291" t="s">
        <v>886</v>
      </c>
      <c r="AC291" t="s">
        <v>3115</v>
      </c>
      <c r="AD291" t="s">
        <v>2515</v>
      </c>
      <c r="AE291" t="s">
        <v>656</v>
      </c>
    </row>
    <row r="292" spans="1:31" x14ac:dyDescent="0.3">
      <c r="A292">
        <v>4</v>
      </c>
      <c r="B292">
        <v>6</v>
      </c>
      <c r="C292">
        <v>21</v>
      </c>
      <c r="D292">
        <v>25</v>
      </c>
      <c r="E292">
        <v>48</v>
      </c>
      <c r="F292">
        <v>50</v>
      </c>
      <c r="G292">
        <v>0</v>
      </c>
      <c r="H292">
        <v>2</v>
      </c>
      <c r="I292">
        <v>15670</v>
      </c>
      <c r="J292">
        <v>15670</v>
      </c>
      <c r="K292">
        <v>0</v>
      </c>
      <c r="L292">
        <v>5508640</v>
      </c>
      <c r="M292">
        <v>5508640</v>
      </c>
      <c r="N292">
        <v>5508640</v>
      </c>
      <c r="O292">
        <v>5508640</v>
      </c>
      <c r="P292">
        <v>0</v>
      </c>
      <c r="Q292">
        <v>0</v>
      </c>
      <c r="R292">
        <v>0</v>
      </c>
      <c r="S292">
        <v>22</v>
      </c>
      <c r="T292">
        <v>0</v>
      </c>
      <c r="U292">
        <v>50</v>
      </c>
      <c r="V292" t="s">
        <v>722</v>
      </c>
      <c r="W292" t="s">
        <v>285</v>
      </c>
      <c r="X292" t="s">
        <v>1447</v>
      </c>
      <c r="Y292" t="s">
        <v>191</v>
      </c>
      <c r="Z292" t="s">
        <v>1814</v>
      </c>
      <c r="AA292" t="s">
        <v>215</v>
      </c>
      <c r="AB292" t="s">
        <v>710</v>
      </c>
      <c r="AC292" t="s">
        <v>1436</v>
      </c>
      <c r="AD292" t="s">
        <v>1406</v>
      </c>
      <c r="AE292" t="s">
        <v>657</v>
      </c>
    </row>
    <row r="293" spans="1:31" x14ac:dyDescent="0.3">
      <c r="A293">
        <v>4</v>
      </c>
      <c r="B293">
        <v>6</v>
      </c>
      <c r="C293">
        <v>24</v>
      </c>
      <c r="D293">
        <v>25</v>
      </c>
      <c r="E293">
        <v>24</v>
      </c>
      <c r="F293">
        <v>24</v>
      </c>
      <c r="G293">
        <v>0</v>
      </c>
      <c r="H293">
        <v>0</v>
      </c>
      <c r="I293">
        <v>13730</v>
      </c>
      <c r="J293">
        <v>13730</v>
      </c>
      <c r="K293">
        <v>0</v>
      </c>
      <c r="L293">
        <v>5506700</v>
      </c>
      <c r="M293">
        <v>5506700</v>
      </c>
      <c r="N293">
        <v>5506700</v>
      </c>
      <c r="O293">
        <v>5506700</v>
      </c>
      <c r="P293">
        <v>0</v>
      </c>
      <c r="Q293">
        <v>0</v>
      </c>
      <c r="R293">
        <v>0</v>
      </c>
      <c r="S293">
        <v>22</v>
      </c>
      <c r="T293">
        <v>0</v>
      </c>
      <c r="U293">
        <v>24</v>
      </c>
      <c r="V293" t="s">
        <v>751</v>
      </c>
      <c r="W293" t="s">
        <v>323</v>
      </c>
      <c r="X293" t="s">
        <v>756</v>
      </c>
      <c r="Y293" t="s">
        <v>269</v>
      </c>
      <c r="Z293" t="s">
        <v>973</v>
      </c>
      <c r="AA293" t="s">
        <v>140</v>
      </c>
      <c r="AB293" t="s">
        <v>953</v>
      </c>
      <c r="AC293" t="s">
        <v>1334</v>
      </c>
      <c r="AD293" t="s">
        <v>1133</v>
      </c>
      <c r="AE293" t="s">
        <v>1658</v>
      </c>
    </row>
    <row r="294" spans="1:31" x14ac:dyDescent="0.3">
      <c r="A294">
        <v>4</v>
      </c>
      <c r="B294">
        <v>6</v>
      </c>
      <c r="C294">
        <v>2</v>
      </c>
      <c r="D294">
        <v>24</v>
      </c>
      <c r="E294">
        <v>22</v>
      </c>
      <c r="F294">
        <v>22</v>
      </c>
      <c r="G294">
        <v>0</v>
      </c>
      <c r="H294">
        <v>0</v>
      </c>
      <c r="I294">
        <v>15260</v>
      </c>
      <c r="J294">
        <v>15260</v>
      </c>
      <c r="K294">
        <v>0</v>
      </c>
      <c r="L294">
        <v>5508230</v>
      </c>
      <c r="M294">
        <v>5508230</v>
      </c>
      <c r="N294">
        <v>5508230</v>
      </c>
      <c r="O294">
        <v>5508230</v>
      </c>
      <c r="P294">
        <v>0</v>
      </c>
      <c r="Q294">
        <v>0</v>
      </c>
      <c r="R294">
        <v>0</v>
      </c>
      <c r="S294">
        <v>21</v>
      </c>
      <c r="T294">
        <v>0</v>
      </c>
      <c r="U294">
        <v>22</v>
      </c>
      <c r="V294" t="s">
        <v>1216</v>
      </c>
      <c r="W294" t="s">
        <v>323</v>
      </c>
      <c r="X294" t="s">
        <v>72</v>
      </c>
      <c r="Y294" t="s">
        <v>175</v>
      </c>
      <c r="Z294" t="s">
        <v>1074</v>
      </c>
      <c r="AA294" t="s">
        <v>125</v>
      </c>
      <c r="AB294" t="s">
        <v>495</v>
      </c>
      <c r="AC294" t="s">
        <v>1438</v>
      </c>
      <c r="AD294" t="s">
        <v>687</v>
      </c>
      <c r="AE294" t="s">
        <v>711</v>
      </c>
    </row>
    <row r="295" spans="1:31" x14ac:dyDescent="0.3">
      <c r="A295">
        <v>4</v>
      </c>
      <c r="B295">
        <v>6</v>
      </c>
      <c r="C295">
        <v>2</v>
      </c>
      <c r="D295">
        <v>25</v>
      </c>
      <c r="E295">
        <v>22</v>
      </c>
      <c r="F295">
        <v>22</v>
      </c>
      <c r="G295">
        <v>0</v>
      </c>
      <c r="H295">
        <v>0</v>
      </c>
      <c r="I295">
        <v>14360</v>
      </c>
      <c r="J295">
        <v>14360</v>
      </c>
      <c r="K295">
        <v>0</v>
      </c>
      <c r="L295">
        <v>5507330</v>
      </c>
      <c r="M295">
        <v>5507330</v>
      </c>
      <c r="N295">
        <v>5507330</v>
      </c>
      <c r="O295">
        <v>5507330</v>
      </c>
      <c r="P295">
        <v>0</v>
      </c>
      <c r="Q295">
        <v>0</v>
      </c>
      <c r="R295">
        <v>0</v>
      </c>
      <c r="S295">
        <v>21</v>
      </c>
      <c r="T295">
        <v>0</v>
      </c>
      <c r="U295">
        <v>22</v>
      </c>
      <c r="V295" t="s">
        <v>995</v>
      </c>
      <c r="W295" t="s">
        <v>363</v>
      </c>
      <c r="X295" t="s">
        <v>1010</v>
      </c>
      <c r="Y295" t="s">
        <v>79</v>
      </c>
      <c r="Z295" t="s">
        <v>2104</v>
      </c>
      <c r="AA295" t="s">
        <v>269</v>
      </c>
      <c r="AB295" t="s">
        <v>583</v>
      </c>
      <c r="AC295" t="s">
        <v>1438</v>
      </c>
      <c r="AD295" t="s">
        <v>1655</v>
      </c>
      <c r="AE295" t="s">
        <v>1409</v>
      </c>
    </row>
    <row r="296" spans="1:31" x14ac:dyDescent="0.3">
      <c r="A296">
        <v>4</v>
      </c>
      <c r="B296">
        <v>6</v>
      </c>
      <c r="C296">
        <v>25</v>
      </c>
      <c r="D296">
        <v>24</v>
      </c>
      <c r="E296">
        <v>12</v>
      </c>
      <c r="F296">
        <v>12</v>
      </c>
      <c r="G296">
        <v>0</v>
      </c>
      <c r="H296">
        <v>0</v>
      </c>
      <c r="I296">
        <v>-180</v>
      </c>
      <c r="J296">
        <v>-180</v>
      </c>
      <c r="K296">
        <v>0</v>
      </c>
      <c r="L296">
        <v>5492790</v>
      </c>
      <c r="M296">
        <v>5492790</v>
      </c>
      <c r="N296">
        <v>5492790</v>
      </c>
      <c r="O296">
        <v>5492790</v>
      </c>
      <c r="P296">
        <v>0</v>
      </c>
      <c r="Q296">
        <v>0</v>
      </c>
      <c r="R296">
        <v>0</v>
      </c>
      <c r="S296">
        <v>21</v>
      </c>
      <c r="T296">
        <v>0</v>
      </c>
      <c r="U296">
        <v>12</v>
      </c>
      <c r="V296" t="s">
        <v>995</v>
      </c>
      <c r="W296" t="s">
        <v>363</v>
      </c>
      <c r="X296" t="s">
        <v>404</v>
      </c>
      <c r="Y296" t="s">
        <v>206</v>
      </c>
      <c r="Z296" t="s">
        <v>1012</v>
      </c>
      <c r="AA296" t="s">
        <v>292</v>
      </c>
      <c r="AB296" t="s">
        <v>1112</v>
      </c>
      <c r="AC296" t="s">
        <v>974</v>
      </c>
      <c r="AD296" t="s">
        <v>2309</v>
      </c>
      <c r="AE296" t="s">
        <v>736</v>
      </c>
    </row>
    <row r="297" spans="1:31" x14ac:dyDescent="0.3">
      <c r="A297">
        <v>4</v>
      </c>
      <c r="B297">
        <v>6</v>
      </c>
      <c r="C297">
        <v>5</v>
      </c>
      <c r="D297">
        <v>24</v>
      </c>
      <c r="E297">
        <v>14</v>
      </c>
      <c r="F297">
        <v>14</v>
      </c>
      <c r="G297">
        <v>0</v>
      </c>
      <c r="H297">
        <v>0</v>
      </c>
      <c r="I297">
        <v>320</v>
      </c>
      <c r="J297">
        <v>320</v>
      </c>
      <c r="K297">
        <v>0</v>
      </c>
      <c r="L297">
        <v>5493290</v>
      </c>
      <c r="M297">
        <v>5493290</v>
      </c>
      <c r="N297">
        <v>5493290</v>
      </c>
      <c r="O297">
        <v>5493290</v>
      </c>
      <c r="P297">
        <v>0</v>
      </c>
      <c r="Q297">
        <v>0</v>
      </c>
      <c r="R297">
        <v>0</v>
      </c>
      <c r="S297">
        <v>22</v>
      </c>
      <c r="T297">
        <v>0</v>
      </c>
      <c r="U297">
        <v>14</v>
      </c>
      <c r="V297" t="s">
        <v>1708</v>
      </c>
      <c r="W297" t="s">
        <v>69</v>
      </c>
      <c r="X297" t="s">
        <v>833</v>
      </c>
      <c r="Y297" t="s">
        <v>260</v>
      </c>
      <c r="Z297" t="s">
        <v>435</v>
      </c>
      <c r="AA297" t="s">
        <v>236</v>
      </c>
      <c r="AB297" t="s">
        <v>566</v>
      </c>
      <c r="AC297" t="s">
        <v>1426</v>
      </c>
      <c r="AD297" t="s">
        <v>923</v>
      </c>
      <c r="AE297" t="s">
        <v>1559</v>
      </c>
    </row>
    <row r="298" spans="1:31" x14ac:dyDescent="0.3">
      <c r="A298">
        <v>4</v>
      </c>
      <c r="B298">
        <v>6</v>
      </c>
      <c r="C298">
        <v>5</v>
      </c>
      <c r="D298">
        <v>25</v>
      </c>
      <c r="E298">
        <v>16</v>
      </c>
      <c r="F298">
        <v>16</v>
      </c>
      <c r="G298">
        <v>0</v>
      </c>
      <c r="H298">
        <v>0</v>
      </c>
      <c r="I298">
        <v>770</v>
      </c>
      <c r="J298">
        <v>770</v>
      </c>
      <c r="K298">
        <v>0</v>
      </c>
      <c r="L298">
        <v>5493740</v>
      </c>
      <c r="M298">
        <v>5493740</v>
      </c>
      <c r="N298">
        <v>5493740</v>
      </c>
      <c r="O298">
        <v>5493740</v>
      </c>
      <c r="P298">
        <v>0</v>
      </c>
      <c r="Q298">
        <v>0</v>
      </c>
      <c r="R298">
        <v>0</v>
      </c>
      <c r="S298">
        <v>22</v>
      </c>
      <c r="T298">
        <v>0</v>
      </c>
      <c r="U298">
        <v>16</v>
      </c>
      <c r="V298" t="s">
        <v>1918</v>
      </c>
      <c r="W298" t="s">
        <v>309</v>
      </c>
      <c r="X298" t="s">
        <v>354</v>
      </c>
      <c r="Y298" t="s">
        <v>143</v>
      </c>
      <c r="Z298" t="s">
        <v>552</v>
      </c>
      <c r="AA298" t="s">
        <v>236</v>
      </c>
      <c r="AB298" t="s">
        <v>731</v>
      </c>
      <c r="AC298" t="s">
        <v>897</v>
      </c>
      <c r="AD298" t="s">
        <v>2020</v>
      </c>
      <c r="AE298" t="s">
        <v>1946</v>
      </c>
    </row>
    <row r="299" spans="1:31" x14ac:dyDescent="0.3">
      <c r="A299">
        <v>4</v>
      </c>
      <c r="B299">
        <v>6</v>
      </c>
      <c r="C299">
        <v>15</v>
      </c>
      <c r="D299">
        <v>2</v>
      </c>
      <c r="E299">
        <v>20</v>
      </c>
      <c r="F299">
        <v>20</v>
      </c>
      <c r="G299">
        <v>0</v>
      </c>
      <c r="H299">
        <v>0</v>
      </c>
      <c r="I299">
        <v>1570</v>
      </c>
      <c r="J299">
        <v>1570</v>
      </c>
      <c r="K299">
        <v>0</v>
      </c>
      <c r="L299">
        <v>5494540</v>
      </c>
      <c r="M299">
        <v>5494540</v>
      </c>
      <c r="N299">
        <v>5494540</v>
      </c>
      <c r="O299">
        <v>5494540</v>
      </c>
      <c r="P299">
        <v>0</v>
      </c>
      <c r="Q299">
        <v>0</v>
      </c>
      <c r="R299">
        <v>0</v>
      </c>
      <c r="S299">
        <v>23</v>
      </c>
      <c r="T299">
        <v>0</v>
      </c>
      <c r="U299">
        <v>20</v>
      </c>
      <c r="V299" t="s">
        <v>1022</v>
      </c>
      <c r="W299" t="s">
        <v>234</v>
      </c>
      <c r="X299" t="s">
        <v>416</v>
      </c>
      <c r="Y299" t="s">
        <v>162</v>
      </c>
      <c r="Z299" t="s">
        <v>1215</v>
      </c>
      <c r="AA299" t="s">
        <v>353</v>
      </c>
      <c r="AB299" t="s">
        <v>826</v>
      </c>
      <c r="AC299" t="s">
        <v>1775</v>
      </c>
      <c r="AD299" t="s">
        <v>2979</v>
      </c>
      <c r="AE299" t="s">
        <v>1517</v>
      </c>
    </row>
    <row r="300" spans="1:31" x14ac:dyDescent="0.3">
      <c r="A300">
        <v>4</v>
      </c>
      <c r="B300">
        <v>6</v>
      </c>
      <c r="C300">
        <v>15</v>
      </c>
      <c r="D300">
        <v>24</v>
      </c>
      <c r="E300">
        <v>18</v>
      </c>
      <c r="F300">
        <v>18</v>
      </c>
      <c r="G300">
        <v>0</v>
      </c>
      <c r="H300">
        <v>0</v>
      </c>
      <c r="I300">
        <v>510</v>
      </c>
      <c r="J300">
        <v>510</v>
      </c>
      <c r="K300">
        <v>0</v>
      </c>
      <c r="L300">
        <v>5493480</v>
      </c>
      <c r="M300">
        <v>5493480</v>
      </c>
      <c r="N300">
        <v>5493480</v>
      </c>
      <c r="O300">
        <v>5493480</v>
      </c>
      <c r="P300">
        <v>0</v>
      </c>
      <c r="Q300">
        <v>0</v>
      </c>
      <c r="R300">
        <v>0</v>
      </c>
      <c r="S300">
        <v>23</v>
      </c>
      <c r="T300">
        <v>0</v>
      </c>
      <c r="U300">
        <v>18</v>
      </c>
      <c r="V300" t="s">
        <v>953</v>
      </c>
      <c r="W300" t="s">
        <v>381</v>
      </c>
      <c r="X300" t="s">
        <v>72</v>
      </c>
      <c r="Y300" t="s">
        <v>249</v>
      </c>
      <c r="Z300" t="s">
        <v>637</v>
      </c>
      <c r="AA300" t="s">
        <v>247</v>
      </c>
      <c r="AB300" t="s">
        <v>590</v>
      </c>
      <c r="AC300" t="s">
        <v>1562</v>
      </c>
      <c r="AD300" t="s">
        <v>549</v>
      </c>
      <c r="AE300" t="s">
        <v>1165</v>
      </c>
    </row>
    <row r="301" spans="1:31" x14ac:dyDescent="0.3">
      <c r="A301">
        <v>4</v>
      </c>
      <c r="B301">
        <v>6</v>
      </c>
      <c r="C301">
        <v>10</v>
      </c>
      <c r="D301">
        <v>2</v>
      </c>
      <c r="E301">
        <v>14</v>
      </c>
      <c r="F301">
        <v>14</v>
      </c>
      <c r="G301">
        <v>0</v>
      </c>
      <c r="H301">
        <v>0</v>
      </c>
      <c r="I301">
        <v>1700</v>
      </c>
      <c r="J301">
        <v>1700</v>
      </c>
      <c r="K301">
        <v>0</v>
      </c>
      <c r="L301">
        <v>5494670</v>
      </c>
      <c r="M301">
        <v>5494670</v>
      </c>
      <c r="N301">
        <v>5494670</v>
      </c>
      <c r="O301">
        <v>5494670</v>
      </c>
      <c r="P301">
        <v>0</v>
      </c>
      <c r="Q301">
        <v>0</v>
      </c>
      <c r="R301">
        <v>0</v>
      </c>
      <c r="S301">
        <v>22</v>
      </c>
      <c r="T301">
        <v>0</v>
      </c>
      <c r="U301">
        <v>14</v>
      </c>
      <c r="V301" t="s">
        <v>1209</v>
      </c>
      <c r="W301" t="s">
        <v>298</v>
      </c>
      <c r="X301" t="s">
        <v>666</v>
      </c>
      <c r="Y301" t="s">
        <v>192</v>
      </c>
      <c r="Z301" t="s">
        <v>878</v>
      </c>
      <c r="AA301" t="s">
        <v>161</v>
      </c>
      <c r="AB301" t="s">
        <v>953</v>
      </c>
      <c r="AC301" t="s">
        <v>964</v>
      </c>
      <c r="AD301" t="s">
        <v>2028</v>
      </c>
      <c r="AE301" t="s">
        <v>576</v>
      </c>
    </row>
    <row r="302" spans="1:31" x14ac:dyDescent="0.3">
      <c r="A302">
        <v>4</v>
      </c>
      <c r="B302">
        <v>6</v>
      </c>
      <c r="C302">
        <v>10</v>
      </c>
      <c r="D302">
        <v>25</v>
      </c>
      <c r="E302">
        <v>14</v>
      </c>
      <c r="F302">
        <v>14</v>
      </c>
      <c r="G302">
        <v>0</v>
      </c>
      <c r="H302">
        <v>0</v>
      </c>
      <c r="I302">
        <v>630</v>
      </c>
      <c r="J302">
        <v>630</v>
      </c>
      <c r="K302">
        <v>0</v>
      </c>
      <c r="L302">
        <v>5493600</v>
      </c>
      <c r="M302">
        <v>5493600</v>
      </c>
      <c r="N302">
        <v>5493600</v>
      </c>
      <c r="O302">
        <v>5493600</v>
      </c>
      <c r="P302">
        <v>0</v>
      </c>
      <c r="Q302">
        <v>0</v>
      </c>
      <c r="R302">
        <v>0</v>
      </c>
      <c r="S302">
        <v>22</v>
      </c>
      <c r="T302">
        <v>0</v>
      </c>
      <c r="U302">
        <v>14</v>
      </c>
      <c r="V302" t="s">
        <v>411</v>
      </c>
      <c r="W302" t="s">
        <v>76</v>
      </c>
      <c r="X302" t="s">
        <v>38</v>
      </c>
      <c r="Y302" t="s">
        <v>240</v>
      </c>
      <c r="Z302" t="s">
        <v>519</v>
      </c>
      <c r="AA302" t="s">
        <v>178</v>
      </c>
      <c r="AB302" t="s">
        <v>654</v>
      </c>
      <c r="AC302" t="s">
        <v>751</v>
      </c>
      <c r="AD302" t="s">
        <v>1146</v>
      </c>
      <c r="AE302" t="s">
        <v>594</v>
      </c>
    </row>
    <row r="303" spans="1:31" x14ac:dyDescent="0.3">
      <c r="A303">
        <v>4</v>
      </c>
      <c r="B303">
        <v>7</v>
      </c>
      <c r="C303">
        <v>3</v>
      </c>
      <c r="D303">
        <v>16</v>
      </c>
      <c r="E303">
        <v>121</v>
      </c>
      <c r="F303">
        <v>125</v>
      </c>
      <c r="G303">
        <v>0</v>
      </c>
      <c r="H303">
        <v>4</v>
      </c>
      <c r="I303">
        <v>-148450</v>
      </c>
      <c r="J303">
        <v>-148450</v>
      </c>
      <c r="K303">
        <v>0</v>
      </c>
      <c r="L303">
        <v>5344520</v>
      </c>
      <c r="M303">
        <v>5344520</v>
      </c>
      <c r="N303">
        <v>5344520</v>
      </c>
      <c r="O303">
        <v>5344520</v>
      </c>
      <c r="P303">
        <v>0</v>
      </c>
      <c r="Q303">
        <v>0</v>
      </c>
      <c r="R303">
        <v>0</v>
      </c>
      <c r="S303">
        <v>30</v>
      </c>
      <c r="T303">
        <v>0</v>
      </c>
      <c r="U303">
        <v>125</v>
      </c>
      <c r="V303" t="s">
        <v>2784</v>
      </c>
      <c r="W303" t="s">
        <v>363</v>
      </c>
      <c r="X303" t="s">
        <v>833</v>
      </c>
      <c r="Y303" t="s">
        <v>2147</v>
      </c>
      <c r="Z303" t="s">
        <v>3782</v>
      </c>
      <c r="AA303" t="s">
        <v>423</v>
      </c>
      <c r="AB303" t="s">
        <v>731</v>
      </c>
      <c r="AC303" t="s">
        <v>1325</v>
      </c>
      <c r="AD303" t="s">
        <v>3783</v>
      </c>
      <c r="AE303" t="s">
        <v>2864</v>
      </c>
    </row>
    <row r="304" spans="1:31" x14ac:dyDescent="0.3">
      <c r="A304">
        <v>4</v>
      </c>
      <c r="B304">
        <v>7</v>
      </c>
      <c r="C304">
        <v>11</v>
      </c>
      <c r="D304">
        <v>3</v>
      </c>
      <c r="E304">
        <v>141</v>
      </c>
      <c r="F304">
        <v>144</v>
      </c>
      <c r="G304">
        <v>0</v>
      </c>
      <c r="H304">
        <v>3</v>
      </c>
      <c r="I304">
        <v>-151340</v>
      </c>
      <c r="J304">
        <v>-151340</v>
      </c>
      <c r="K304">
        <v>0</v>
      </c>
      <c r="L304">
        <v>5341630</v>
      </c>
      <c r="M304">
        <v>5341630</v>
      </c>
      <c r="N304">
        <v>5341630</v>
      </c>
      <c r="O304">
        <v>5341630</v>
      </c>
      <c r="P304">
        <v>0</v>
      </c>
      <c r="Q304">
        <v>0</v>
      </c>
      <c r="R304">
        <v>0</v>
      </c>
      <c r="S304">
        <v>30</v>
      </c>
      <c r="T304">
        <v>0</v>
      </c>
      <c r="U304">
        <v>144</v>
      </c>
      <c r="V304" t="s">
        <v>3237</v>
      </c>
      <c r="W304" t="s">
        <v>234</v>
      </c>
      <c r="X304" t="s">
        <v>397</v>
      </c>
      <c r="Y304" t="s">
        <v>1221</v>
      </c>
      <c r="Z304" t="s">
        <v>2099</v>
      </c>
      <c r="AA304" t="s">
        <v>814</v>
      </c>
      <c r="AB304" t="s">
        <v>933</v>
      </c>
      <c r="AC304" t="s">
        <v>3784</v>
      </c>
      <c r="AD304" t="s">
        <v>3785</v>
      </c>
      <c r="AE304" t="s">
        <v>2565</v>
      </c>
    </row>
    <row r="305" spans="1:31" x14ac:dyDescent="0.3">
      <c r="A305">
        <v>4</v>
      </c>
      <c r="B305">
        <v>7</v>
      </c>
      <c r="C305">
        <v>11</v>
      </c>
      <c r="D305">
        <v>16</v>
      </c>
      <c r="E305">
        <v>20</v>
      </c>
      <c r="F305">
        <v>20</v>
      </c>
      <c r="G305">
        <v>0</v>
      </c>
      <c r="H305">
        <v>0</v>
      </c>
      <c r="I305">
        <v>15920</v>
      </c>
      <c r="J305">
        <v>15920</v>
      </c>
      <c r="K305">
        <v>0</v>
      </c>
      <c r="L305">
        <v>5508890</v>
      </c>
      <c r="M305">
        <v>5508890</v>
      </c>
      <c r="N305">
        <v>5508890</v>
      </c>
      <c r="O305">
        <v>5508890</v>
      </c>
      <c r="P305">
        <v>0</v>
      </c>
      <c r="Q305">
        <v>0</v>
      </c>
      <c r="R305">
        <v>0</v>
      </c>
      <c r="S305">
        <v>19</v>
      </c>
      <c r="T305">
        <v>0</v>
      </c>
      <c r="U305">
        <v>20</v>
      </c>
      <c r="V305" t="s">
        <v>947</v>
      </c>
      <c r="W305" t="s">
        <v>388</v>
      </c>
      <c r="X305" t="s">
        <v>421</v>
      </c>
      <c r="Y305" t="s">
        <v>146</v>
      </c>
      <c r="Z305" t="s">
        <v>1214</v>
      </c>
      <c r="AA305" t="s">
        <v>328</v>
      </c>
      <c r="AB305" t="s">
        <v>956</v>
      </c>
      <c r="AC305" t="s">
        <v>620</v>
      </c>
      <c r="AD305" t="s">
        <v>2045</v>
      </c>
      <c r="AE305" t="s">
        <v>1913</v>
      </c>
    </row>
    <row r="306" spans="1:31" x14ac:dyDescent="0.3">
      <c r="A306">
        <v>4</v>
      </c>
      <c r="B306">
        <v>7</v>
      </c>
      <c r="C306">
        <v>16</v>
      </c>
      <c r="D306">
        <v>22</v>
      </c>
      <c r="E306">
        <v>10</v>
      </c>
      <c r="F306">
        <v>10</v>
      </c>
      <c r="G306">
        <v>0</v>
      </c>
      <c r="H306">
        <v>0</v>
      </c>
      <c r="I306">
        <v>9110</v>
      </c>
      <c r="J306">
        <v>9110</v>
      </c>
      <c r="K306">
        <v>0</v>
      </c>
      <c r="L306">
        <v>5502080</v>
      </c>
      <c r="M306">
        <v>5502080</v>
      </c>
      <c r="N306">
        <v>5502080</v>
      </c>
      <c r="O306">
        <v>5502080</v>
      </c>
      <c r="P306">
        <v>0</v>
      </c>
      <c r="Q306">
        <v>0</v>
      </c>
      <c r="R306">
        <v>0</v>
      </c>
      <c r="S306">
        <v>19</v>
      </c>
      <c r="T306">
        <v>0</v>
      </c>
      <c r="U306">
        <v>10</v>
      </c>
      <c r="V306" t="s">
        <v>1173</v>
      </c>
      <c r="W306" t="s">
        <v>772</v>
      </c>
      <c r="X306" t="s">
        <v>665</v>
      </c>
      <c r="Y306" t="s">
        <v>267</v>
      </c>
      <c r="Z306" t="s">
        <v>546</v>
      </c>
      <c r="AA306" t="s">
        <v>173</v>
      </c>
      <c r="AB306" t="s">
        <v>654</v>
      </c>
      <c r="AC306" t="s">
        <v>805</v>
      </c>
      <c r="AD306" t="s">
        <v>758</v>
      </c>
      <c r="AE306" t="s">
        <v>463</v>
      </c>
    </row>
    <row r="307" spans="1:31" x14ac:dyDescent="0.3">
      <c r="A307">
        <v>4</v>
      </c>
      <c r="B307">
        <v>7</v>
      </c>
      <c r="C307">
        <v>16</v>
      </c>
      <c r="D307">
        <v>7</v>
      </c>
      <c r="E307">
        <v>14</v>
      </c>
      <c r="F307">
        <v>14</v>
      </c>
      <c r="G307">
        <v>0</v>
      </c>
      <c r="H307">
        <v>0</v>
      </c>
      <c r="I307">
        <v>8500</v>
      </c>
      <c r="J307">
        <v>8500</v>
      </c>
      <c r="K307">
        <v>0</v>
      </c>
      <c r="L307">
        <v>5501470</v>
      </c>
      <c r="M307">
        <v>5501470</v>
      </c>
      <c r="N307">
        <v>5501470</v>
      </c>
      <c r="O307">
        <v>5501470</v>
      </c>
      <c r="P307">
        <v>0</v>
      </c>
      <c r="Q307">
        <v>0</v>
      </c>
      <c r="R307">
        <v>0</v>
      </c>
      <c r="S307">
        <v>21</v>
      </c>
      <c r="T307">
        <v>0</v>
      </c>
      <c r="U307">
        <v>14</v>
      </c>
      <c r="V307" t="s">
        <v>748</v>
      </c>
      <c r="W307" t="s">
        <v>323</v>
      </c>
      <c r="X307" t="s">
        <v>666</v>
      </c>
      <c r="Y307" t="s">
        <v>271</v>
      </c>
      <c r="Z307" t="s">
        <v>1224</v>
      </c>
      <c r="AA307" t="s">
        <v>278</v>
      </c>
      <c r="AB307" t="s">
        <v>933</v>
      </c>
      <c r="AC307" t="s">
        <v>1166</v>
      </c>
      <c r="AD307" t="s">
        <v>1139</v>
      </c>
      <c r="AE307" t="s">
        <v>1049</v>
      </c>
    </row>
    <row r="308" spans="1:31" x14ac:dyDescent="0.3">
      <c r="A308">
        <v>4</v>
      </c>
      <c r="B308">
        <v>7</v>
      </c>
      <c r="C308">
        <v>6</v>
      </c>
      <c r="D308">
        <v>22</v>
      </c>
      <c r="E308">
        <v>56</v>
      </c>
      <c r="F308">
        <v>58</v>
      </c>
      <c r="G308">
        <v>0</v>
      </c>
      <c r="H308">
        <v>2</v>
      </c>
      <c r="I308">
        <v>10680</v>
      </c>
      <c r="J308">
        <v>10680</v>
      </c>
      <c r="K308">
        <v>0</v>
      </c>
      <c r="L308">
        <v>5503650</v>
      </c>
      <c r="M308">
        <v>5503650</v>
      </c>
      <c r="N308">
        <v>5503650</v>
      </c>
      <c r="O308">
        <v>5503650</v>
      </c>
      <c r="P308">
        <v>0</v>
      </c>
      <c r="Q308">
        <v>0</v>
      </c>
      <c r="R308">
        <v>0</v>
      </c>
      <c r="S308">
        <v>29</v>
      </c>
      <c r="T308">
        <v>0</v>
      </c>
      <c r="U308">
        <v>58</v>
      </c>
      <c r="V308" t="s">
        <v>1091</v>
      </c>
      <c r="W308" t="s">
        <v>309</v>
      </c>
      <c r="X308" t="s">
        <v>846</v>
      </c>
      <c r="Y308" t="s">
        <v>1059</v>
      </c>
      <c r="Z308" t="s">
        <v>1709</v>
      </c>
      <c r="AA308" t="s">
        <v>324</v>
      </c>
      <c r="AB308" t="s">
        <v>628</v>
      </c>
      <c r="AC308" t="s">
        <v>2258</v>
      </c>
      <c r="AD308" t="s">
        <v>2293</v>
      </c>
      <c r="AE308" t="s">
        <v>1085</v>
      </c>
    </row>
    <row r="309" spans="1:31" x14ac:dyDescent="0.3">
      <c r="A309">
        <v>4</v>
      </c>
      <c r="B309">
        <v>7</v>
      </c>
      <c r="C309">
        <v>6</v>
      </c>
      <c r="D309">
        <v>7</v>
      </c>
      <c r="E309">
        <v>42</v>
      </c>
      <c r="F309">
        <v>42</v>
      </c>
      <c r="G309">
        <v>0</v>
      </c>
      <c r="H309">
        <v>0</v>
      </c>
      <c r="I309">
        <v>68990</v>
      </c>
      <c r="J309">
        <v>68990</v>
      </c>
      <c r="K309">
        <v>0</v>
      </c>
      <c r="L309">
        <v>5561960</v>
      </c>
      <c r="M309">
        <v>5561960</v>
      </c>
      <c r="N309">
        <v>5561960</v>
      </c>
      <c r="O309">
        <v>5561960</v>
      </c>
      <c r="P309">
        <v>0</v>
      </c>
      <c r="Q309">
        <v>0</v>
      </c>
      <c r="R309">
        <v>0</v>
      </c>
      <c r="S309">
        <v>29</v>
      </c>
      <c r="T309">
        <v>0</v>
      </c>
      <c r="U309">
        <v>42</v>
      </c>
      <c r="V309" t="s">
        <v>594</v>
      </c>
      <c r="W309" t="s">
        <v>363</v>
      </c>
      <c r="X309" t="s">
        <v>490</v>
      </c>
      <c r="Y309" t="s">
        <v>1059</v>
      </c>
      <c r="Z309" t="s">
        <v>1788</v>
      </c>
      <c r="AA309" t="s">
        <v>1447</v>
      </c>
      <c r="AB309" t="s">
        <v>654</v>
      </c>
      <c r="AC309" t="s">
        <v>1175</v>
      </c>
      <c r="AD309" t="s">
        <v>3786</v>
      </c>
      <c r="AE309" t="s">
        <v>1649</v>
      </c>
    </row>
    <row r="310" spans="1:31" x14ac:dyDescent="0.3">
      <c r="A310">
        <v>4</v>
      </c>
      <c r="B310">
        <v>7</v>
      </c>
      <c r="C310">
        <v>7</v>
      </c>
      <c r="D310">
        <v>16</v>
      </c>
      <c r="E310">
        <v>106</v>
      </c>
      <c r="F310">
        <v>106</v>
      </c>
      <c r="G310">
        <v>0</v>
      </c>
      <c r="H310">
        <v>0</v>
      </c>
      <c r="I310">
        <v>76760</v>
      </c>
      <c r="J310">
        <v>76760</v>
      </c>
      <c r="K310">
        <v>0</v>
      </c>
      <c r="L310">
        <v>5569730</v>
      </c>
      <c r="M310">
        <v>5569730</v>
      </c>
      <c r="N310">
        <v>5569730</v>
      </c>
      <c r="O310">
        <v>5569730</v>
      </c>
      <c r="P310">
        <v>0</v>
      </c>
      <c r="Q310">
        <v>0</v>
      </c>
      <c r="R310">
        <v>0</v>
      </c>
      <c r="S310">
        <v>30</v>
      </c>
      <c r="T310">
        <v>0</v>
      </c>
      <c r="U310">
        <v>106</v>
      </c>
      <c r="V310" t="s">
        <v>1226</v>
      </c>
      <c r="W310" t="s">
        <v>298</v>
      </c>
      <c r="X310" t="s">
        <v>72</v>
      </c>
      <c r="Y310" t="s">
        <v>504</v>
      </c>
      <c r="Z310" t="s">
        <v>2757</v>
      </c>
      <c r="AA310" t="s">
        <v>720</v>
      </c>
      <c r="AB310" t="s">
        <v>495</v>
      </c>
      <c r="AC310" t="s">
        <v>2526</v>
      </c>
      <c r="AD310" t="s">
        <v>3787</v>
      </c>
      <c r="AE310" t="s">
        <v>1927</v>
      </c>
    </row>
    <row r="311" spans="1:31" x14ac:dyDescent="0.3">
      <c r="A311">
        <v>4</v>
      </c>
      <c r="B311">
        <v>7</v>
      </c>
      <c r="C311">
        <v>17</v>
      </c>
      <c r="D311">
        <v>3</v>
      </c>
      <c r="E311">
        <v>186</v>
      </c>
      <c r="F311">
        <v>190</v>
      </c>
      <c r="G311">
        <v>0</v>
      </c>
      <c r="H311">
        <v>4</v>
      </c>
      <c r="I311">
        <v>-130930</v>
      </c>
      <c r="J311">
        <v>-130930</v>
      </c>
      <c r="K311">
        <v>0</v>
      </c>
      <c r="L311">
        <v>5362040</v>
      </c>
      <c r="M311">
        <v>5362040</v>
      </c>
      <c r="N311">
        <v>5362040</v>
      </c>
      <c r="O311">
        <v>5362040</v>
      </c>
      <c r="P311">
        <v>0</v>
      </c>
      <c r="Q311">
        <v>0</v>
      </c>
      <c r="R311">
        <v>0</v>
      </c>
      <c r="S311">
        <v>30</v>
      </c>
      <c r="T311">
        <v>0</v>
      </c>
      <c r="U311">
        <v>190</v>
      </c>
      <c r="V311" t="s">
        <v>3788</v>
      </c>
      <c r="W311" t="s">
        <v>69</v>
      </c>
      <c r="X311" t="s">
        <v>3789</v>
      </c>
      <c r="Y311" t="s">
        <v>1105</v>
      </c>
      <c r="Z311" t="s">
        <v>3790</v>
      </c>
      <c r="AA311" t="s">
        <v>115</v>
      </c>
      <c r="AB311" t="s">
        <v>3791</v>
      </c>
      <c r="AC311" t="s">
        <v>3100</v>
      </c>
      <c r="AD311" t="s">
        <v>3792</v>
      </c>
      <c r="AE311" t="s">
        <v>2471</v>
      </c>
    </row>
    <row r="312" spans="1:31" x14ac:dyDescent="0.3">
      <c r="A312">
        <v>4</v>
      </c>
      <c r="B312">
        <v>7</v>
      </c>
      <c r="C312">
        <v>21</v>
      </c>
      <c r="D312">
        <v>25</v>
      </c>
      <c r="E312">
        <v>125</v>
      </c>
      <c r="F312">
        <v>128</v>
      </c>
      <c r="G312">
        <v>0</v>
      </c>
      <c r="H312">
        <v>3</v>
      </c>
      <c r="I312">
        <v>-139010</v>
      </c>
      <c r="J312">
        <v>-139010</v>
      </c>
      <c r="K312">
        <v>0</v>
      </c>
      <c r="L312">
        <v>5353960</v>
      </c>
      <c r="M312">
        <v>5353960</v>
      </c>
      <c r="N312">
        <v>5353960</v>
      </c>
      <c r="O312">
        <v>5353960</v>
      </c>
      <c r="P312">
        <v>0</v>
      </c>
      <c r="Q312">
        <v>0</v>
      </c>
      <c r="R312">
        <v>0</v>
      </c>
      <c r="S312">
        <v>29</v>
      </c>
      <c r="T312">
        <v>0</v>
      </c>
      <c r="U312">
        <v>128</v>
      </c>
      <c r="V312" t="s">
        <v>1669</v>
      </c>
      <c r="W312" t="s">
        <v>353</v>
      </c>
      <c r="X312" t="s">
        <v>644</v>
      </c>
      <c r="Y312" t="s">
        <v>763</v>
      </c>
      <c r="Z312" t="s">
        <v>2353</v>
      </c>
      <c r="AA312" t="s">
        <v>880</v>
      </c>
      <c r="AB312" t="s">
        <v>886</v>
      </c>
      <c r="AC312" t="s">
        <v>3222</v>
      </c>
      <c r="AD312" t="s">
        <v>3793</v>
      </c>
      <c r="AE312" t="s">
        <v>2400</v>
      </c>
    </row>
    <row r="313" spans="1:31" x14ac:dyDescent="0.3">
      <c r="A313">
        <v>4</v>
      </c>
      <c r="B313">
        <v>7</v>
      </c>
      <c r="C313">
        <v>21</v>
      </c>
      <c r="D313">
        <v>5</v>
      </c>
      <c r="E313">
        <v>46</v>
      </c>
      <c r="F313">
        <v>46</v>
      </c>
      <c r="G313">
        <v>0</v>
      </c>
      <c r="H313">
        <v>0</v>
      </c>
      <c r="I313">
        <v>17430</v>
      </c>
      <c r="J313">
        <v>17430</v>
      </c>
      <c r="K313">
        <v>0</v>
      </c>
      <c r="L313">
        <v>5510400</v>
      </c>
      <c r="M313">
        <v>5510400</v>
      </c>
      <c r="N313">
        <v>5510400</v>
      </c>
      <c r="O313">
        <v>5510400</v>
      </c>
      <c r="P313">
        <v>0</v>
      </c>
      <c r="Q313">
        <v>0</v>
      </c>
      <c r="R313">
        <v>0</v>
      </c>
      <c r="S313">
        <v>20</v>
      </c>
      <c r="T313">
        <v>0</v>
      </c>
      <c r="U313">
        <v>46</v>
      </c>
      <c r="V313" t="s">
        <v>966</v>
      </c>
      <c r="W313" t="s">
        <v>69</v>
      </c>
      <c r="X313" t="s">
        <v>354</v>
      </c>
      <c r="Y313" t="s">
        <v>178</v>
      </c>
      <c r="Z313" t="s">
        <v>518</v>
      </c>
      <c r="AA313" t="s">
        <v>192</v>
      </c>
      <c r="AB313" t="s">
        <v>39</v>
      </c>
      <c r="AC313" t="s">
        <v>1526</v>
      </c>
      <c r="AD313" t="s">
        <v>2261</v>
      </c>
      <c r="AE313" t="s">
        <v>1358</v>
      </c>
    </row>
    <row r="314" spans="1:31" x14ac:dyDescent="0.3">
      <c r="A314">
        <v>4</v>
      </c>
      <c r="B314">
        <v>7</v>
      </c>
      <c r="C314">
        <v>24</v>
      </c>
      <c r="D314">
        <v>25</v>
      </c>
      <c r="E314">
        <v>103</v>
      </c>
      <c r="F314">
        <v>106</v>
      </c>
      <c r="G314">
        <v>0</v>
      </c>
      <c r="H314">
        <v>3</v>
      </c>
      <c r="I314">
        <v>-212405</v>
      </c>
      <c r="J314">
        <v>-212405</v>
      </c>
      <c r="K314">
        <v>0</v>
      </c>
      <c r="L314">
        <v>5280565</v>
      </c>
      <c r="M314">
        <v>5280565</v>
      </c>
      <c r="N314">
        <v>5280565</v>
      </c>
      <c r="O314">
        <v>5280565</v>
      </c>
      <c r="P314">
        <v>0</v>
      </c>
      <c r="Q314">
        <v>0</v>
      </c>
      <c r="R314">
        <v>0</v>
      </c>
      <c r="S314">
        <v>28</v>
      </c>
      <c r="T314">
        <v>0</v>
      </c>
      <c r="U314">
        <v>106</v>
      </c>
      <c r="V314" t="s">
        <v>1157</v>
      </c>
      <c r="W314" t="s">
        <v>366</v>
      </c>
      <c r="X314" t="s">
        <v>433</v>
      </c>
      <c r="Y314" t="s">
        <v>220</v>
      </c>
      <c r="Z314" t="s">
        <v>2589</v>
      </c>
      <c r="AA314" t="s">
        <v>357</v>
      </c>
      <c r="AB314" t="s">
        <v>710</v>
      </c>
      <c r="AC314" t="s">
        <v>1710</v>
      </c>
      <c r="AD314" t="s">
        <v>1046</v>
      </c>
      <c r="AE314" t="s">
        <v>2005</v>
      </c>
    </row>
    <row r="315" spans="1:31" x14ac:dyDescent="0.3">
      <c r="A315">
        <v>4</v>
      </c>
      <c r="B315">
        <v>7</v>
      </c>
      <c r="C315">
        <v>24</v>
      </c>
      <c r="D315">
        <v>5</v>
      </c>
      <c r="E315">
        <v>36</v>
      </c>
      <c r="F315">
        <v>36</v>
      </c>
      <c r="G315">
        <v>0</v>
      </c>
      <c r="H315">
        <v>0</v>
      </c>
      <c r="I315">
        <v>18150</v>
      </c>
      <c r="J315">
        <v>18150</v>
      </c>
      <c r="K315">
        <v>0</v>
      </c>
      <c r="L315">
        <v>5511120</v>
      </c>
      <c r="M315">
        <v>5511120</v>
      </c>
      <c r="N315">
        <v>5511120</v>
      </c>
      <c r="O315">
        <v>5511120</v>
      </c>
      <c r="P315">
        <v>0</v>
      </c>
      <c r="Q315">
        <v>0</v>
      </c>
      <c r="R315">
        <v>0</v>
      </c>
      <c r="S315">
        <v>20</v>
      </c>
      <c r="T315">
        <v>0</v>
      </c>
      <c r="U315">
        <v>36</v>
      </c>
      <c r="V315" t="s">
        <v>1955</v>
      </c>
      <c r="W315" t="s">
        <v>234</v>
      </c>
      <c r="X315" t="s">
        <v>288</v>
      </c>
      <c r="Y315" t="s">
        <v>257</v>
      </c>
      <c r="Z315" t="s">
        <v>1277</v>
      </c>
      <c r="AA315" t="s">
        <v>184</v>
      </c>
      <c r="AB315" t="s">
        <v>646</v>
      </c>
      <c r="AC315" t="s">
        <v>1469</v>
      </c>
      <c r="AD315" t="s">
        <v>2063</v>
      </c>
      <c r="AE315" t="s">
        <v>1101</v>
      </c>
    </row>
    <row r="316" spans="1:31" x14ac:dyDescent="0.3">
      <c r="A316">
        <v>4</v>
      </c>
      <c r="B316">
        <v>7</v>
      </c>
      <c r="C316">
        <v>24</v>
      </c>
      <c r="D316">
        <v>15</v>
      </c>
      <c r="E316">
        <v>42</v>
      </c>
      <c r="F316">
        <v>42</v>
      </c>
      <c r="G316">
        <v>0</v>
      </c>
      <c r="H316">
        <v>0</v>
      </c>
      <c r="I316">
        <v>14530</v>
      </c>
      <c r="J316">
        <v>14530</v>
      </c>
      <c r="K316">
        <v>0</v>
      </c>
      <c r="L316">
        <v>5507500</v>
      </c>
      <c r="M316">
        <v>5507500</v>
      </c>
      <c r="N316">
        <v>5507500</v>
      </c>
      <c r="O316">
        <v>5507500</v>
      </c>
      <c r="P316">
        <v>0</v>
      </c>
      <c r="Q316">
        <v>0</v>
      </c>
      <c r="R316">
        <v>0</v>
      </c>
      <c r="S316">
        <v>23</v>
      </c>
      <c r="T316">
        <v>0</v>
      </c>
      <c r="U316">
        <v>42</v>
      </c>
      <c r="V316" t="s">
        <v>1216</v>
      </c>
      <c r="W316" t="s">
        <v>363</v>
      </c>
      <c r="X316" t="s">
        <v>490</v>
      </c>
      <c r="Y316" t="s">
        <v>380</v>
      </c>
      <c r="Z316" t="s">
        <v>1373</v>
      </c>
      <c r="AA316" t="s">
        <v>247</v>
      </c>
      <c r="AB316" t="s">
        <v>953</v>
      </c>
      <c r="AC316" t="s">
        <v>1772</v>
      </c>
      <c r="AD316" t="s">
        <v>3794</v>
      </c>
      <c r="AE316" t="s">
        <v>1015</v>
      </c>
    </row>
    <row r="317" spans="1:31" x14ac:dyDescent="0.3">
      <c r="A317">
        <v>4</v>
      </c>
      <c r="B317">
        <v>7</v>
      </c>
      <c r="C317">
        <v>2</v>
      </c>
      <c r="D317">
        <v>25</v>
      </c>
      <c r="E317">
        <v>105</v>
      </c>
      <c r="F317">
        <v>108</v>
      </c>
      <c r="G317">
        <v>0</v>
      </c>
      <c r="H317">
        <v>3</v>
      </c>
      <c r="I317">
        <v>-217425</v>
      </c>
      <c r="J317">
        <v>-217425</v>
      </c>
      <c r="K317">
        <v>0</v>
      </c>
      <c r="L317">
        <v>5275545</v>
      </c>
      <c r="M317">
        <v>5275545</v>
      </c>
      <c r="N317">
        <v>5275545</v>
      </c>
      <c r="O317">
        <v>5275545</v>
      </c>
      <c r="P317">
        <v>0</v>
      </c>
      <c r="Q317">
        <v>0</v>
      </c>
      <c r="R317">
        <v>0</v>
      </c>
      <c r="S317">
        <v>28</v>
      </c>
      <c r="T317">
        <v>0</v>
      </c>
      <c r="U317">
        <v>108</v>
      </c>
      <c r="V317" t="s">
        <v>929</v>
      </c>
      <c r="W317" t="s">
        <v>76</v>
      </c>
      <c r="X317" t="s">
        <v>304</v>
      </c>
      <c r="Y317" t="s">
        <v>1171</v>
      </c>
      <c r="Z317" t="s">
        <v>2110</v>
      </c>
      <c r="AA317" t="s">
        <v>436</v>
      </c>
      <c r="AB317" t="s">
        <v>914</v>
      </c>
      <c r="AC317" t="s">
        <v>1546</v>
      </c>
      <c r="AD317" t="s">
        <v>3795</v>
      </c>
      <c r="AE317" t="s">
        <v>1497</v>
      </c>
    </row>
    <row r="318" spans="1:31" x14ac:dyDescent="0.3">
      <c r="A318">
        <v>4</v>
      </c>
      <c r="B318">
        <v>7</v>
      </c>
      <c r="C318">
        <v>2</v>
      </c>
      <c r="D318">
        <v>5</v>
      </c>
      <c r="E318">
        <v>18</v>
      </c>
      <c r="F318">
        <v>18</v>
      </c>
      <c r="G318">
        <v>0</v>
      </c>
      <c r="H318">
        <v>0</v>
      </c>
      <c r="I318">
        <v>14300</v>
      </c>
      <c r="J318">
        <v>14300</v>
      </c>
      <c r="K318">
        <v>0</v>
      </c>
      <c r="L318">
        <v>5507270</v>
      </c>
      <c r="M318">
        <v>5507270</v>
      </c>
      <c r="N318">
        <v>5507270</v>
      </c>
      <c r="O318">
        <v>5507270</v>
      </c>
      <c r="P318">
        <v>0</v>
      </c>
      <c r="Q318">
        <v>0</v>
      </c>
      <c r="R318">
        <v>0</v>
      </c>
      <c r="S318">
        <v>19</v>
      </c>
      <c r="T318">
        <v>0</v>
      </c>
      <c r="U318">
        <v>18</v>
      </c>
      <c r="V318" t="s">
        <v>913</v>
      </c>
      <c r="W318" t="s">
        <v>234</v>
      </c>
      <c r="X318" t="s">
        <v>354</v>
      </c>
      <c r="Y318" t="s">
        <v>218</v>
      </c>
      <c r="Z318" t="s">
        <v>1182</v>
      </c>
      <c r="AA318" t="s">
        <v>262</v>
      </c>
      <c r="AB318" t="s">
        <v>583</v>
      </c>
      <c r="AC318" t="s">
        <v>1941</v>
      </c>
      <c r="AD318" t="s">
        <v>3090</v>
      </c>
      <c r="AE318" t="s">
        <v>746</v>
      </c>
    </row>
    <row r="319" spans="1:31" x14ac:dyDescent="0.3">
      <c r="A319">
        <v>4</v>
      </c>
      <c r="B319">
        <v>7</v>
      </c>
      <c r="C319">
        <v>2</v>
      </c>
      <c r="D319">
        <v>21</v>
      </c>
      <c r="E319">
        <v>20</v>
      </c>
      <c r="F319">
        <v>20</v>
      </c>
      <c r="G319">
        <v>0</v>
      </c>
      <c r="H319">
        <v>0</v>
      </c>
      <c r="I319">
        <v>17260</v>
      </c>
      <c r="J319">
        <v>17260</v>
      </c>
      <c r="K319">
        <v>0</v>
      </c>
      <c r="L319">
        <v>5510230</v>
      </c>
      <c r="M319">
        <v>5510230</v>
      </c>
      <c r="N319">
        <v>5510230</v>
      </c>
      <c r="O319">
        <v>5510230</v>
      </c>
      <c r="P319">
        <v>0</v>
      </c>
      <c r="Q319">
        <v>0</v>
      </c>
      <c r="R319">
        <v>0</v>
      </c>
      <c r="S319">
        <v>19</v>
      </c>
      <c r="T319">
        <v>0</v>
      </c>
      <c r="U319">
        <v>20</v>
      </c>
      <c r="V319" t="s">
        <v>1204</v>
      </c>
      <c r="W319" t="s">
        <v>326</v>
      </c>
      <c r="X319" t="s">
        <v>701</v>
      </c>
      <c r="Y319" t="s">
        <v>266</v>
      </c>
      <c r="Z319" t="s">
        <v>1285</v>
      </c>
      <c r="AA319" t="s">
        <v>365</v>
      </c>
      <c r="AB319" t="s">
        <v>731</v>
      </c>
      <c r="AC319" t="s">
        <v>1765</v>
      </c>
      <c r="AD319" t="s">
        <v>1319</v>
      </c>
      <c r="AE319" t="s">
        <v>890</v>
      </c>
    </row>
    <row r="320" spans="1:31" x14ac:dyDescent="0.3">
      <c r="A320">
        <v>4</v>
      </c>
      <c r="B320">
        <v>7</v>
      </c>
      <c r="C320">
        <v>25</v>
      </c>
      <c r="D320">
        <v>5</v>
      </c>
      <c r="E320">
        <v>92</v>
      </c>
      <c r="F320">
        <v>100</v>
      </c>
      <c r="G320">
        <v>0</v>
      </c>
      <c r="H320">
        <v>8</v>
      </c>
      <c r="I320">
        <v>-154780</v>
      </c>
      <c r="J320">
        <v>-154780</v>
      </c>
      <c r="K320">
        <v>0</v>
      </c>
      <c r="L320">
        <v>5338190</v>
      </c>
      <c r="M320">
        <v>5338190</v>
      </c>
      <c r="N320">
        <v>5338190</v>
      </c>
      <c r="O320">
        <v>5338190</v>
      </c>
      <c r="P320">
        <v>0</v>
      </c>
      <c r="Q320">
        <v>0</v>
      </c>
      <c r="R320">
        <v>0</v>
      </c>
      <c r="S320">
        <v>28</v>
      </c>
      <c r="T320">
        <v>0</v>
      </c>
      <c r="U320">
        <v>100</v>
      </c>
      <c r="V320" t="s">
        <v>2593</v>
      </c>
      <c r="W320" t="s">
        <v>366</v>
      </c>
      <c r="X320" t="s">
        <v>684</v>
      </c>
      <c r="Y320" t="s">
        <v>721</v>
      </c>
      <c r="Z320" t="s">
        <v>3149</v>
      </c>
      <c r="AA320" t="s">
        <v>1255</v>
      </c>
      <c r="AB320" t="s">
        <v>646</v>
      </c>
      <c r="AC320" t="s">
        <v>2551</v>
      </c>
      <c r="AD320" t="s">
        <v>3746</v>
      </c>
      <c r="AE320" t="s">
        <v>723</v>
      </c>
    </row>
    <row r="321" spans="1:31" x14ac:dyDescent="0.3">
      <c r="A321">
        <v>4</v>
      </c>
      <c r="B321">
        <v>7</v>
      </c>
      <c r="C321">
        <v>25</v>
      </c>
      <c r="D321">
        <v>24</v>
      </c>
      <c r="E321">
        <v>97</v>
      </c>
      <c r="F321">
        <v>104</v>
      </c>
      <c r="G321">
        <v>0</v>
      </c>
      <c r="H321">
        <v>7</v>
      </c>
      <c r="I321">
        <v>-181720</v>
      </c>
      <c r="J321">
        <v>-181720</v>
      </c>
      <c r="K321">
        <v>0</v>
      </c>
      <c r="L321">
        <v>5311250</v>
      </c>
      <c r="M321">
        <v>5311250</v>
      </c>
      <c r="N321">
        <v>5311250</v>
      </c>
      <c r="O321">
        <v>5311250</v>
      </c>
      <c r="P321">
        <v>0</v>
      </c>
      <c r="Q321">
        <v>0</v>
      </c>
      <c r="R321">
        <v>0</v>
      </c>
      <c r="S321">
        <v>28</v>
      </c>
      <c r="T321">
        <v>0</v>
      </c>
      <c r="U321">
        <v>104</v>
      </c>
      <c r="V321" t="s">
        <v>2134</v>
      </c>
      <c r="W321" t="s">
        <v>76</v>
      </c>
      <c r="X321" t="s">
        <v>846</v>
      </c>
      <c r="Y321" t="s">
        <v>609</v>
      </c>
      <c r="Z321" t="s">
        <v>3149</v>
      </c>
      <c r="AA321" t="s">
        <v>429</v>
      </c>
      <c r="AB321" t="s">
        <v>686</v>
      </c>
      <c r="AC321" t="s">
        <v>2160</v>
      </c>
      <c r="AD321" t="s">
        <v>3796</v>
      </c>
      <c r="AE321" t="s">
        <v>2714</v>
      </c>
    </row>
    <row r="322" spans="1:31" x14ac:dyDescent="0.3">
      <c r="A322">
        <v>4</v>
      </c>
      <c r="B322">
        <v>7</v>
      </c>
      <c r="C322">
        <v>5</v>
      </c>
      <c r="D322">
        <v>25</v>
      </c>
      <c r="E322">
        <v>93</v>
      </c>
      <c r="F322">
        <v>101</v>
      </c>
      <c r="G322">
        <v>0</v>
      </c>
      <c r="H322">
        <v>8</v>
      </c>
      <c r="I322">
        <v>-127665</v>
      </c>
      <c r="J322">
        <v>-127665</v>
      </c>
      <c r="K322">
        <v>0</v>
      </c>
      <c r="L322">
        <v>5365305</v>
      </c>
      <c r="M322">
        <v>5365305</v>
      </c>
      <c r="N322">
        <v>5365305</v>
      </c>
      <c r="O322">
        <v>5366215</v>
      </c>
      <c r="P322">
        <v>0</v>
      </c>
      <c r="Q322">
        <v>0</v>
      </c>
      <c r="R322">
        <v>910</v>
      </c>
      <c r="S322">
        <v>28</v>
      </c>
      <c r="T322">
        <v>2</v>
      </c>
      <c r="U322">
        <v>101</v>
      </c>
      <c r="V322" t="s">
        <v>1828</v>
      </c>
      <c r="W322" t="s">
        <v>382</v>
      </c>
      <c r="X322" t="s">
        <v>650</v>
      </c>
      <c r="Y322" t="s">
        <v>1382</v>
      </c>
      <c r="Z322" t="s">
        <v>1742</v>
      </c>
      <c r="AA322" t="s">
        <v>290</v>
      </c>
      <c r="AB322" t="s">
        <v>688</v>
      </c>
      <c r="AC322" t="s">
        <v>2556</v>
      </c>
      <c r="AD322" t="s">
        <v>2621</v>
      </c>
      <c r="AE322" t="s">
        <v>2247</v>
      </c>
    </row>
    <row r="323" spans="1:31" x14ac:dyDescent="0.3">
      <c r="A323">
        <v>4</v>
      </c>
      <c r="B323">
        <v>7</v>
      </c>
      <c r="C323">
        <v>5</v>
      </c>
      <c r="D323">
        <v>24</v>
      </c>
      <c r="E323">
        <v>16</v>
      </c>
      <c r="F323">
        <v>16</v>
      </c>
      <c r="G323">
        <v>0</v>
      </c>
      <c r="H323">
        <v>0</v>
      </c>
      <c r="I323">
        <v>660</v>
      </c>
      <c r="J323">
        <v>660</v>
      </c>
      <c r="K323">
        <v>0</v>
      </c>
      <c r="L323">
        <v>5493630</v>
      </c>
      <c r="M323">
        <v>5493630</v>
      </c>
      <c r="N323">
        <v>5493630</v>
      </c>
      <c r="O323">
        <v>5495750</v>
      </c>
      <c r="P323">
        <v>0</v>
      </c>
      <c r="Q323">
        <v>0</v>
      </c>
      <c r="R323">
        <v>2120</v>
      </c>
      <c r="S323">
        <v>21</v>
      </c>
      <c r="T323">
        <v>4</v>
      </c>
      <c r="U323">
        <v>16</v>
      </c>
      <c r="V323" t="s">
        <v>1990</v>
      </c>
      <c r="W323" t="s">
        <v>326</v>
      </c>
      <c r="X323" t="s">
        <v>490</v>
      </c>
      <c r="Y323" t="s">
        <v>255</v>
      </c>
      <c r="Z323" t="s">
        <v>529</v>
      </c>
      <c r="AA323" t="s">
        <v>269</v>
      </c>
      <c r="AB323" t="s">
        <v>953</v>
      </c>
      <c r="AC323" t="s">
        <v>981</v>
      </c>
      <c r="AD323" t="s">
        <v>1006</v>
      </c>
      <c r="AE323" t="s">
        <v>569</v>
      </c>
    </row>
    <row r="324" spans="1:31" x14ac:dyDescent="0.3">
      <c r="A324">
        <v>4</v>
      </c>
      <c r="B324">
        <v>7</v>
      </c>
      <c r="C324">
        <v>5</v>
      </c>
      <c r="D324">
        <v>21</v>
      </c>
      <c r="E324">
        <v>22</v>
      </c>
      <c r="F324">
        <v>22</v>
      </c>
      <c r="G324">
        <v>0</v>
      </c>
      <c r="H324">
        <v>0</v>
      </c>
      <c r="I324">
        <v>2960</v>
      </c>
      <c r="J324">
        <v>2960</v>
      </c>
      <c r="K324">
        <v>0</v>
      </c>
      <c r="L324">
        <v>5495930</v>
      </c>
      <c r="M324">
        <v>5495930</v>
      </c>
      <c r="N324">
        <v>5495930</v>
      </c>
      <c r="O324">
        <v>5495930</v>
      </c>
      <c r="P324">
        <v>0</v>
      </c>
      <c r="Q324">
        <v>0</v>
      </c>
      <c r="R324">
        <v>0</v>
      </c>
      <c r="S324">
        <v>23</v>
      </c>
      <c r="T324">
        <v>0</v>
      </c>
      <c r="U324">
        <v>22</v>
      </c>
      <c r="V324" t="s">
        <v>1198</v>
      </c>
      <c r="W324" t="s">
        <v>353</v>
      </c>
      <c r="X324" t="s">
        <v>38</v>
      </c>
      <c r="Y324" t="s">
        <v>282</v>
      </c>
      <c r="Z324" t="s">
        <v>504</v>
      </c>
      <c r="AA324" t="s">
        <v>264</v>
      </c>
      <c r="AB324" t="s">
        <v>637</v>
      </c>
      <c r="AC324" t="s">
        <v>746</v>
      </c>
      <c r="AD324" t="s">
        <v>3797</v>
      </c>
      <c r="AE324" t="s">
        <v>897</v>
      </c>
    </row>
    <row r="325" spans="1:31" x14ac:dyDescent="0.3">
      <c r="A325">
        <v>4</v>
      </c>
      <c r="B325">
        <v>7</v>
      </c>
      <c r="C325">
        <v>15</v>
      </c>
      <c r="D325">
        <v>24</v>
      </c>
      <c r="E325">
        <v>14</v>
      </c>
      <c r="F325">
        <v>14</v>
      </c>
      <c r="G325">
        <v>0</v>
      </c>
      <c r="H325">
        <v>0</v>
      </c>
      <c r="I325">
        <v>-190</v>
      </c>
      <c r="J325">
        <v>-190</v>
      </c>
      <c r="K325">
        <v>0</v>
      </c>
      <c r="L325">
        <v>5492780</v>
      </c>
      <c r="M325">
        <v>5492780</v>
      </c>
      <c r="N325">
        <v>5492780</v>
      </c>
      <c r="O325">
        <v>5492780</v>
      </c>
      <c r="P325">
        <v>0</v>
      </c>
      <c r="Q325">
        <v>0</v>
      </c>
      <c r="R325">
        <v>0</v>
      </c>
      <c r="S325">
        <v>22</v>
      </c>
      <c r="T325">
        <v>0</v>
      </c>
      <c r="U325">
        <v>14</v>
      </c>
      <c r="V325" t="s">
        <v>858</v>
      </c>
      <c r="W325" t="s">
        <v>298</v>
      </c>
      <c r="X325" t="s">
        <v>419</v>
      </c>
      <c r="Y325" t="s">
        <v>165</v>
      </c>
      <c r="Z325" t="s">
        <v>669</v>
      </c>
      <c r="AA325" t="s">
        <v>236</v>
      </c>
      <c r="AB325" t="s">
        <v>688</v>
      </c>
      <c r="AC325" t="s">
        <v>824</v>
      </c>
      <c r="AD325" t="s">
        <v>2803</v>
      </c>
      <c r="AE325" t="s">
        <v>1637</v>
      </c>
    </row>
    <row r="326" spans="1:31" x14ac:dyDescent="0.3">
      <c r="A326">
        <v>4</v>
      </c>
      <c r="B326">
        <v>7</v>
      </c>
      <c r="C326">
        <v>15</v>
      </c>
      <c r="D326">
        <v>2</v>
      </c>
      <c r="E326">
        <v>30</v>
      </c>
      <c r="F326">
        <v>30</v>
      </c>
      <c r="G326">
        <v>0</v>
      </c>
      <c r="H326">
        <v>0</v>
      </c>
      <c r="I326">
        <v>8560</v>
      </c>
      <c r="J326">
        <v>8560</v>
      </c>
      <c r="K326">
        <v>0</v>
      </c>
      <c r="L326">
        <v>5501530</v>
      </c>
      <c r="M326">
        <v>5501530</v>
      </c>
      <c r="N326">
        <v>5501530</v>
      </c>
      <c r="O326">
        <v>5505390</v>
      </c>
      <c r="P326">
        <v>0</v>
      </c>
      <c r="Q326">
        <v>0</v>
      </c>
      <c r="R326">
        <v>3860</v>
      </c>
      <c r="S326">
        <v>23</v>
      </c>
      <c r="T326">
        <v>4</v>
      </c>
      <c r="U326">
        <v>30</v>
      </c>
      <c r="V326" t="s">
        <v>1606</v>
      </c>
      <c r="W326" t="s">
        <v>69</v>
      </c>
      <c r="X326" t="s">
        <v>563</v>
      </c>
      <c r="Y326" t="s">
        <v>231</v>
      </c>
      <c r="Z326" t="s">
        <v>1334</v>
      </c>
      <c r="AA326" t="s">
        <v>126</v>
      </c>
      <c r="AB326" t="s">
        <v>721</v>
      </c>
      <c r="AC326" t="s">
        <v>795</v>
      </c>
      <c r="AD326" t="s">
        <v>849</v>
      </c>
      <c r="AE326" t="s">
        <v>1346</v>
      </c>
    </row>
    <row r="327" spans="1:31" x14ac:dyDescent="0.3">
      <c r="A327">
        <v>4</v>
      </c>
      <c r="B327">
        <v>7</v>
      </c>
      <c r="C327">
        <v>15</v>
      </c>
      <c r="D327">
        <v>4</v>
      </c>
      <c r="E327">
        <v>40</v>
      </c>
      <c r="F327">
        <v>40</v>
      </c>
      <c r="G327">
        <v>0</v>
      </c>
      <c r="H327">
        <v>0</v>
      </c>
      <c r="I327">
        <v>8110</v>
      </c>
      <c r="J327">
        <v>8110</v>
      </c>
      <c r="K327">
        <v>0</v>
      </c>
      <c r="L327">
        <v>5501080</v>
      </c>
      <c r="M327">
        <v>5501080</v>
      </c>
      <c r="N327">
        <v>5501080</v>
      </c>
      <c r="O327">
        <v>5504940</v>
      </c>
      <c r="P327">
        <v>0</v>
      </c>
      <c r="Q327">
        <v>0</v>
      </c>
      <c r="R327">
        <v>3860</v>
      </c>
      <c r="S327">
        <v>23</v>
      </c>
      <c r="T327">
        <v>4</v>
      </c>
      <c r="U327">
        <v>40</v>
      </c>
      <c r="V327" t="s">
        <v>2091</v>
      </c>
      <c r="W327" t="s">
        <v>329</v>
      </c>
      <c r="X327" t="s">
        <v>354</v>
      </c>
      <c r="Y327" t="s">
        <v>316</v>
      </c>
      <c r="Z327" t="s">
        <v>1453</v>
      </c>
      <c r="AA327" t="s">
        <v>167</v>
      </c>
      <c r="AB327" t="s">
        <v>628</v>
      </c>
      <c r="AC327" t="s">
        <v>2720</v>
      </c>
      <c r="AD327" t="s">
        <v>2297</v>
      </c>
      <c r="AE327" t="s">
        <v>597</v>
      </c>
    </row>
    <row r="328" spans="1:31" x14ac:dyDescent="0.3">
      <c r="A328">
        <v>4</v>
      </c>
      <c r="B328">
        <v>7</v>
      </c>
      <c r="C328">
        <v>10</v>
      </c>
      <c r="D328">
        <v>21</v>
      </c>
      <c r="E328">
        <v>20</v>
      </c>
      <c r="F328">
        <v>20</v>
      </c>
      <c r="G328">
        <v>0</v>
      </c>
      <c r="H328">
        <v>0</v>
      </c>
      <c r="I328">
        <v>2770</v>
      </c>
      <c r="J328">
        <v>2770</v>
      </c>
      <c r="K328">
        <v>0</v>
      </c>
      <c r="L328">
        <v>5495740</v>
      </c>
      <c r="M328">
        <v>5495740</v>
      </c>
      <c r="N328">
        <v>5495740</v>
      </c>
      <c r="O328">
        <v>5495740</v>
      </c>
      <c r="P328">
        <v>0</v>
      </c>
      <c r="Q328">
        <v>0</v>
      </c>
      <c r="R328">
        <v>0</v>
      </c>
      <c r="S328">
        <v>24</v>
      </c>
      <c r="T328">
        <v>0</v>
      </c>
      <c r="U328">
        <v>20</v>
      </c>
      <c r="V328" t="s">
        <v>55</v>
      </c>
      <c r="W328" t="s">
        <v>285</v>
      </c>
      <c r="X328" t="s">
        <v>397</v>
      </c>
      <c r="Y328" t="s">
        <v>382</v>
      </c>
      <c r="Z328" t="s">
        <v>812</v>
      </c>
      <c r="AA328" t="s">
        <v>336</v>
      </c>
      <c r="AB328" t="s">
        <v>982</v>
      </c>
      <c r="AC328" t="s">
        <v>1138</v>
      </c>
      <c r="AD328" t="s">
        <v>592</v>
      </c>
      <c r="AE328" t="s">
        <v>440</v>
      </c>
    </row>
    <row r="329" spans="1:31" x14ac:dyDescent="0.3">
      <c r="A329">
        <v>4</v>
      </c>
      <c r="B329">
        <v>7</v>
      </c>
      <c r="C329">
        <v>10</v>
      </c>
      <c r="D329">
        <v>2</v>
      </c>
      <c r="E329">
        <v>22</v>
      </c>
      <c r="F329">
        <v>22</v>
      </c>
      <c r="G329">
        <v>0</v>
      </c>
      <c r="H329">
        <v>0</v>
      </c>
      <c r="I329">
        <v>-4140</v>
      </c>
      <c r="J329">
        <v>-4140</v>
      </c>
      <c r="K329">
        <v>0</v>
      </c>
      <c r="L329">
        <v>5488830</v>
      </c>
      <c r="M329">
        <v>5488830</v>
      </c>
      <c r="N329">
        <v>5488830</v>
      </c>
      <c r="O329">
        <v>5488830</v>
      </c>
      <c r="P329">
        <v>0</v>
      </c>
      <c r="Q329">
        <v>0</v>
      </c>
      <c r="R329">
        <v>0</v>
      </c>
      <c r="S329">
        <v>21</v>
      </c>
      <c r="T329">
        <v>0</v>
      </c>
      <c r="U329">
        <v>22</v>
      </c>
      <c r="V329" t="s">
        <v>638</v>
      </c>
      <c r="W329" t="s">
        <v>353</v>
      </c>
      <c r="X329" t="s">
        <v>404</v>
      </c>
      <c r="Y329" t="s">
        <v>236</v>
      </c>
      <c r="Z329" t="s">
        <v>1081</v>
      </c>
      <c r="AA329" t="s">
        <v>125</v>
      </c>
      <c r="AB329" t="s">
        <v>669</v>
      </c>
      <c r="AC329" t="s">
        <v>573</v>
      </c>
      <c r="AD329" t="s">
        <v>2035</v>
      </c>
      <c r="AE329" t="s">
        <v>2027</v>
      </c>
    </row>
    <row r="330" spans="1:31" x14ac:dyDescent="0.3">
      <c r="A330">
        <v>4</v>
      </c>
      <c r="B330">
        <v>8</v>
      </c>
      <c r="C330">
        <v>3</v>
      </c>
      <c r="D330">
        <v>11</v>
      </c>
      <c r="E330">
        <v>138</v>
      </c>
      <c r="F330">
        <v>141</v>
      </c>
      <c r="G330">
        <v>0</v>
      </c>
      <c r="H330">
        <v>3</v>
      </c>
      <c r="I330">
        <v>-154095</v>
      </c>
      <c r="J330">
        <v>-154095</v>
      </c>
      <c r="K330">
        <v>0</v>
      </c>
      <c r="L330">
        <v>5338875</v>
      </c>
      <c r="M330">
        <v>5338875</v>
      </c>
      <c r="N330">
        <v>5338875</v>
      </c>
      <c r="O330">
        <v>5338875</v>
      </c>
      <c r="P330">
        <v>0</v>
      </c>
      <c r="Q330">
        <v>0</v>
      </c>
      <c r="R330">
        <v>0</v>
      </c>
      <c r="S330">
        <v>30</v>
      </c>
      <c r="T330">
        <v>0</v>
      </c>
      <c r="U330">
        <v>141</v>
      </c>
      <c r="V330" t="s">
        <v>3062</v>
      </c>
      <c r="W330" t="s">
        <v>285</v>
      </c>
      <c r="X330" t="s">
        <v>756</v>
      </c>
      <c r="Y330" t="s">
        <v>1990</v>
      </c>
      <c r="Z330" t="s">
        <v>1942</v>
      </c>
      <c r="AA330" t="s">
        <v>833</v>
      </c>
      <c r="AB330" t="s">
        <v>933</v>
      </c>
      <c r="AC330" t="s">
        <v>3798</v>
      </c>
      <c r="AD330" t="s">
        <v>2417</v>
      </c>
      <c r="AE330" t="s">
        <v>3734</v>
      </c>
    </row>
    <row r="331" spans="1:31" x14ac:dyDescent="0.3">
      <c r="A331">
        <v>4</v>
      </c>
      <c r="B331">
        <v>8</v>
      </c>
      <c r="C331">
        <v>17</v>
      </c>
      <c r="D331">
        <v>11</v>
      </c>
      <c r="E331">
        <v>108</v>
      </c>
      <c r="F331">
        <v>114</v>
      </c>
      <c r="G331">
        <v>0</v>
      </c>
      <c r="H331">
        <v>6</v>
      </c>
      <c r="I331">
        <v>41040</v>
      </c>
      <c r="J331">
        <v>41040</v>
      </c>
      <c r="K331">
        <v>0</v>
      </c>
      <c r="L331">
        <v>5534010</v>
      </c>
      <c r="M331">
        <v>5534010</v>
      </c>
      <c r="N331">
        <v>5534010</v>
      </c>
      <c r="O331">
        <v>5534010</v>
      </c>
      <c r="P331">
        <v>0</v>
      </c>
      <c r="Q331">
        <v>0</v>
      </c>
      <c r="R331">
        <v>0</v>
      </c>
      <c r="S331">
        <v>29</v>
      </c>
      <c r="T331">
        <v>0</v>
      </c>
      <c r="U331">
        <v>114</v>
      </c>
      <c r="V331" t="s">
        <v>1884</v>
      </c>
      <c r="W331" t="s">
        <v>234</v>
      </c>
      <c r="X331" t="s">
        <v>304</v>
      </c>
      <c r="Y331" t="s">
        <v>311</v>
      </c>
      <c r="Z331" t="s">
        <v>614</v>
      </c>
      <c r="AA331" t="s">
        <v>450</v>
      </c>
      <c r="AB331" t="s">
        <v>953</v>
      </c>
      <c r="AC331" t="s">
        <v>3180</v>
      </c>
      <c r="AD331" t="s">
        <v>2566</v>
      </c>
      <c r="AE331" t="s">
        <v>1169</v>
      </c>
    </row>
    <row r="332" spans="1:31" x14ac:dyDescent="0.3">
      <c r="A332">
        <v>4</v>
      </c>
      <c r="B332">
        <v>8</v>
      </c>
      <c r="C332">
        <v>21</v>
      </c>
      <c r="D332">
        <v>25</v>
      </c>
      <c r="E332">
        <v>86</v>
      </c>
      <c r="F332">
        <v>94</v>
      </c>
      <c r="G332">
        <v>0</v>
      </c>
      <c r="H332">
        <v>8</v>
      </c>
      <c r="I332">
        <v>8170</v>
      </c>
      <c r="J332">
        <v>8170</v>
      </c>
      <c r="K332">
        <v>0</v>
      </c>
      <c r="L332">
        <v>5501140</v>
      </c>
      <c r="M332">
        <v>5501140</v>
      </c>
      <c r="N332">
        <v>5501140</v>
      </c>
      <c r="O332">
        <v>5501140</v>
      </c>
      <c r="P332">
        <v>0</v>
      </c>
      <c r="Q332">
        <v>0</v>
      </c>
      <c r="R332">
        <v>0</v>
      </c>
      <c r="S332">
        <v>27</v>
      </c>
      <c r="T332">
        <v>0</v>
      </c>
      <c r="U332">
        <v>94</v>
      </c>
      <c r="V332" t="s">
        <v>3799</v>
      </c>
      <c r="W332" t="s">
        <v>326</v>
      </c>
      <c r="X332" t="s">
        <v>720</v>
      </c>
      <c r="Y332" t="s">
        <v>1896</v>
      </c>
      <c r="Z332" t="s">
        <v>2062</v>
      </c>
      <c r="AA332" t="s">
        <v>299</v>
      </c>
      <c r="AB332" t="s">
        <v>835</v>
      </c>
      <c r="AC332" t="s">
        <v>3800</v>
      </c>
      <c r="AD332" t="s">
        <v>3801</v>
      </c>
      <c r="AE332" t="s">
        <v>3802</v>
      </c>
    </row>
    <row r="333" spans="1:31" x14ac:dyDescent="0.3">
      <c r="A333">
        <v>4</v>
      </c>
      <c r="B333">
        <v>8</v>
      </c>
      <c r="C333">
        <v>24</v>
      </c>
      <c r="D333">
        <v>25</v>
      </c>
      <c r="E333">
        <v>62</v>
      </c>
      <c r="F333">
        <v>66</v>
      </c>
      <c r="G333">
        <v>0</v>
      </c>
      <c r="H333">
        <v>4</v>
      </c>
      <c r="I333">
        <v>12950</v>
      </c>
      <c r="J333">
        <v>12950</v>
      </c>
      <c r="K333">
        <v>0</v>
      </c>
      <c r="L333">
        <v>5505920</v>
      </c>
      <c r="M333">
        <v>5505920</v>
      </c>
      <c r="N333">
        <v>5505920</v>
      </c>
      <c r="O333">
        <v>5505920</v>
      </c>
      <c r="P333">
        <v>0</v>
      </c>
      <c r="Q333">
        <v>0</v>
      </c>
      <c r="R333">
        <v>0</v>
      </c>
      <c r="S333">
        <v>28</v>
      </c>
      <c r="T333">
        <v>0</v>
      </c>
      <c r="U333">
        <v>66</v>
      </c>
      <c r="V333" t="s">
        <v>1154</v>
      </c>
      <c r="W333" t="s">
        <v>274</v>
      </c>
      <c r="X333" t="s">
        <v>3803</v>
      </c>
      <c r="Y333" t="s">
        <v>1054</v>
      </c>
      <c r="Z333" t="s">
        <v>556</v>
      </c>
      <c r="AA333" t="s">
        <v>387</v>
      </c>
      <c r="AB333" t="s">
        <v>3804</v>
      </c>
      <c r="AC333" t="s">
        <v>3576</v>
      </c>
      <c r="AD333" t="s">
        <v>3049</v>
      </c>
      <c r="AE333" t="s">
        <v>2426</v>
      </c>
    </row>
    <row r="334" spans="1:31" x14ac:dyDescent="0.3">
      <c r="A334">
        <v>4</v>
      </c>
      <c r="B334">
        <v>8</v>
      </c>
      <c r="C334">
        <v>5</v>
      </c>
      <c r="D334">
        <v>21</v>
      </c>
      <c r="E334">
        <v>40</v>
      </c>
      <c r="F334">
        <v>42</v>
      </c>
      <c r="G334">
        <v>0</v>
      </c>
      <c r="H334">
        <v>2</v>
      </c>
      <c r="I334">
        <v>-3580</v>
      </c>
      <c r="J334">
        <v>-3580</v>
      </c>
      <c r="K334">
        <v>0</v>
      </c>
      <c r="L334">
        <v>5489390</v>
      </c>
      <c r="M334">
        <v>5489390</v>
      </c>
      <c r="N334">
        <v>5489390</v>
      </c>
      <c r="O334">
        <v>5489390</v>
      </c>
      <c r="P334">
        <v>0</v>
      </c>
      <c r="Q334">
        <v>0</v>
      </c>
      <c r="R334">
        <v>0</v>
      </c>
      <c r="S334">
        <v>27</v>
      </c>
      <c r="T334">
        <v>0</v>
      </c>
      <c r="U334">
        <v>42</v>
      </c>
      <c r="V334" t="s">
        <v>1142</v>
      </c>
      <c r="W334" t="s">
        <v>323</v>
      </c>
      <c r="X334" t="s">
        <v>354</v>
      </c>
      <c r="Y334" t="s">
        <v>380</v>
      </c>
      <c r="Z334" t="s">
        <v>1402</v>
      </c>
      <c r="AA334" t="s">
        <v>217</v>
      </c>
      <c r="AB334" t="s">
        <v>763</v>
      </c>
      <c r="AC334" t="s">
        <v>2910</v>
      </c>
      <c r="AD334" t="s">
        <v>2853</v>
      </c>
      <c r="AE334" t="s">
        <v>3119</v>
      </c>
    </row>
    <row r="335" spans="1:31" x14ac:dyDescent="0.3">
      <c r="A335">
        <v>4</v>
      </c>
      <c r="B335">
        <v>8</v>
      </c>
      <c r="C335">
        <v>5</v>
      </c>
      <c r="D335">
        <v>25</v>
      </c>
      <c r="E335">
        <v>50</v>
      </c>
      <c r="F335">
        <v>50</v>
      </c>
      <c r="G335">
        <v>0</v>
      </c>
      <c r="H335">
        <v>0</v>
      </c>
      <c r="I335">
        <v>910</v>
      </c>
      <c r="J335">
        <v>910</v>
      </c>
      <c r="K335">
        <v>0</v>
      </c>
      <c r="L335">
        <v>5493880</v>
      </c>
      <c r="M335">
        <v>5493880</v>
      </c>
      <c r="N335">
        <v>5493880</v>
      </c>
      <c r="O335">
        <v>5493880</v>
      </c>
      <c r="P335">
        <v>0</v>
      </c>
      <c r="Q335">
        <v>0</v>
      </c>
      <c r="R335">
        <v>0</v>
      </c>
      <c r="S335">
        <v>25</v>
      </c>
      <c r="T335">
        <v>0</v>
      </c>
      <c r="U335">
        <v>50</v>
      </c>
      <c r="V335" t="s">
        <v>2740</v>
      </c>
      <c r="W335" t="s">
        <v>772</v>
      </c>
      <c r="X335" t="s">
        <v>537</v>
      </c>
      <c r="Y335" t="s">
        <v>297</v>
      </c>
      <c r="Z335" t="s">
        <v>1318</v>
      </c>
      <c r="AA335" t="s">
        <v>116</v>
      </c>
      <c r="AB335" t="s">
        <v>686</v>
      </c>
      <c r="AC335" t="s">
        <v>2828</v>
      </c>
      <c r="AD335" t="s">
        <v>2380</v>
      </c>
      <c r="AE335" t="s">
        <v>3274</v>
      </c>
    </row>
    <row r="336" spans="1:31" x14ac:dyDescent="0.3">
      <c r="A336">
        <v>4</v>
      </c>
      <c r="B336">
        <v>9</v>
      </c>
      <c r="C336">
        <v>3</v>
      </c>
      <c r="D336">
        <v>11</v>
      </c>
      <c r="E336">
        <v>112</v>
      </c>
      <c r="F336">
        <v>114</v>
      </c>
      <c r="G336">
        <v>0</v>
      </c>
      <c r="H336">
        <v>2</v>
      </c>
      <c r="I336">
        <v>-147065</v>
      </c>
      <c r="J336">
        <v>-147065</v>
      </c>
      <c r="K336">
        <v>0</v>
      </c>
      <c r="L336">
        <v>5345905</v>
      </c>
      <c r="M336">
        <v>5345905</v>
      </c>
      <c r="N336">
        <v>5345905</v>
      </c>
      <c r="O336">
        <v>5345905</v>
      </c>
      <c r="P336">
        <v>0</v>
      </c>
      <c r="Q336">
        <v>0</v>
      </c>
      <c r="R336">
        <v>0</v>
      </c>
      <c r="S336">
        <v>30</v>
      </c>
      <c r="T336">
        <v>0</v>
      </c>
      <c r="U336">
        <v>114</v>
      </c>
      <c r="V336" t="s">
        <v>2676</v>
      </c>
      <c r="W336" t="s">
        <v>285</v>
      </c>
      <c r="X336" t="s">
        <v>304</v>
      </c>
      <c r="Y336" t="s">
        <v>776</v>
      </c>
      <c r="Z336" t="s">
        <v>2198</v>
      </c>
      <c r="AA336" t="s">
        <v>973</v>
      </c>
      <c r="AB336" t="s">
        <v>646</v>
      </c>
      <c r="AC336" t="s">
        <v>2636</v>
      </c>
      <c r="AD336" t="s">
        <v>3805</v>
      </c>
      <c r="AE336" t="s">
        <v>3398</v>
      </c>
    </row>
    <row r="337" spans="1:31" x14ac:dyDescent="0.3">
      <c r="A337">
        <v>4</v>
      </c>
      <c r="B337">
        <v>9</v>
      </c>
      <c r="C337">
        <v>3</v>
      </c>
      <c r="D337">
        <v>30</v>
      </c>
      <c r="E337">
        <v>124</v>
      </c>
      <c r="F337">
        <v>125</v>
      </c>
      <c r="G337">
        <v>0</v>
      </c>
      <c r="H337">
        <v>1</v>
      </c>
      <c r="I337">
        <v>-132750</v>
      </c>
      <c r="J337">
        <v>-132750</v>
      </c>
      <c r="K337">
        <v>0</v>
      </c>
      <c r="L337">
        <v>5360220</v>
      </c>
      <c r="M337">
        <v>5360220</v>
      </c>
      <c r="N337">
        <v>5360220</v>
      </c>
      <c r="O337">
        <v>5360220</v>
      </c>
      <c r="P337">
        <v>0</v>
      </c>
      <c r="Q337">
        <v>0</v>
      </c>
      <c r="R337">
        <v>0</v>
      </c>
      <c r="S337">
        <v>30</v>
      </c>
      <c r="T337">
        <v>0</v>
      </c>
      <c r="U337">
        <v>125</v>
      </c>
      <c r="V337" t="s">
        <v>1225</v>
      </c>
      <c r="W337" t="s">
        <v>381</v>
      </c>
      <c r="X337" t="s">
        <v>684</v>
      </c>
      <c r="Y337" t="s">
        <v>997</v>
      </c>
      <c r="Z337" t="s">
        <v>2374</v>
      </c>
      <c r="AA337" t="s">
        <v>928</v>
      </c>
      <c r="AB337" t="s">
        <v>763</v>
      </c>
      <c r="AC337" t="s">
        <v>2845</v>
      </c>
      <c r="AD337" t="s">
        <v>3031</v>
      </c>
      <c r="AE337" t="s">
        <v>3115</v>
      </c>
    </row>
    <row r="338" spans="1:31" x14ac:dyDescent="0.3">
      <c r="A338">
        <v>4</v>
      </c>
      <c r="B338">
        <v>9</v>
      </c>
      <c r="C338">
        <v>3</v>
      </c>
      <c r="D338">
        <v>28</v>
      </c>
      <c r="E338">
        <v>26</v>
      </c>
      <c r="F338">
        <v>26</v>
      </c>
      <c r="G338">
        <v>0</v>
      </c>
      <c r="H338">
        <v>0</v>
      </c>
      <c r="I338">
        <v>2590</v>
      </c>
      <c r="J338">
        <v>2590</v>
      </c>
      <c r="K338">
        <v>0</v>
      </c>
      <c r="L338">
        <v>5495560</v>
      </c>
      <c r="M338">
        <v>5495560</v>
      </c>
      <c r="N338">
        <v>5495560</v>
      </c>
      <c r="O338">
        <v>5495560</v>
      </c>
      <c r="P338">
        <v>0</v>
      </c>
      <c r="Q338">
        <v>0</v>
      </c>
      <c r="R338">
        <v>0</v>
      </c>
      <c r="S338">
        <v>24</v>
      </c>
      <c r="T338">
        <v>0</v>
      </c>
      <c r="U338">
        <v>26</v>
      </c>
      <c r="V338" t="s">
        <v>1105</v>
      </c>
      <c r="W338" t="s">
        <v>329</v>
      </c>
      <c r="X338" t="s">
        <v>684</v>
      </c>
      <c r="Y338" t="s">
        <v>289</v>
      </c>
      <c r="Z338" t="s">
        <v>789</v>
      </c>
      <c r="AA338" t="s">
        <v>88</v>
      </c>
      <c r="AB338" t="s">
        <v>669</v>
      </c>
      <c r="AC338" t="s">
        <v>1157</v>
      </c>
      <c r="AD338" t="s">
        <v>2247</v>
      </c>
      <c r="AE338" t="s">
        <v>1513</v>
      </c>
    </row>
    <row r="339" spans="1:31" x14ac:dyDescent="0.3">
      <c r="A339">
        <v>4</v>
      </c>
      <c r="B339">
        <v>9</v>
      </c>
      <c r="C339">
        <v>11</v>
      </c>
      <c r="D339">
        <v>3</v>
      </c>
      <c r="E339">
        <v>132</v>
      </c>
      <c r="F339">
        <v>140</v>
      </c>
      <c r="G339">
        <v>0</v>
      </c>
      <c r="H339">
        <v>8</v>
      </c>
      <c r="I339">
        <v>-157735</v>
      </c>
      <c r="J339">
        <v>-157735</v>
      </c>
      <c r="K339">
        <v>0</v>
      </c>
      <c r="L339">
        <v>5335235</v>
      </c>
      <c r="M339">
        <v>5335235</v>
      </c>
      <c r="N339">
        <v>5335235</v>
      </c>
      <c r="O339">
        <v>5335235</v>
      </c>
      <c r="P339">
        <v>0</v>
      </c>
      <c r="Q339">
        <v>0</v>
      </c>
      <c r="R339">
        <v>0</v>
      </c>
      <c r="S339">
        <v>30</v>
      </c>
      <c r="T339">
        <v>0</v>
      </c>
      <c r="U339">
        <v>140</v>
      </c>
      <c r="V339" t="s">
        <v>2421</v>
      </c>
      <c r="W339" t="s">
        <v>59</v>
      </c>
      <c r="X339" t="s">
        <v>701</v>
      </c>
      <c r="Y339" t="s">
        <v>1022</v>
      </c>
      <c r="Z339" t="s">
        <v>2820</v>
      </c>
      <c r="AA339" t="s">
        <v>874</v>
      </c>
      <c r="AB339" t="s">
        <v>767</v>
      </c>
      <c r="AC339" t="s">
        <v>3121</v>
      </c>
      <c r="AD339" t="s">
        <v>3806</v>
      </c>
      <c r="AE339" t="s">
        <v>2652</v>
      </c>
    </row>
    <row r="340" spans="1:31" x14ac:dyDescent="0.3">
      <c r="A340">
        <v>4</v>
      </c>
      <c r="B340">
        <v>9</v>
      </c>
      <c r="C340">
        <v>11</v>
      </c>
      <c r="D340">
        <v>30</v>
      </c>
      <c r="E340">
        <v>24</v>
      </c>
      <c r="F340">
        <v>24</v>
      </c>
      <c r="G340">
        <v>0</v>
      </c>
      <c r="H340">
        <v>0</v>
      </c>
      <c r="I340">
        <v>17230</v>
      </c>
      <c r="J340">
        <v>17230</v>
      </c>
      <c r="K340">
        <v>0</v>
      </c>
      <c r="L340">
        <v>5510200</v>
      </c>
      <c r="M340">
        <v>5510200</v>
      </c>
      <c r="N340">
        <v>5510200</v>
      </c>
      <c r="O340">
        <v>5510200</v>
      </c>
      <c r="P340">
        <v>0</v>
      </c>
      <c r="Q340">
        <v>0</v>
      </c>
      <c r="R340">
        <v>0</v>
      </c>
      <c r="S340">
        <v>23</v>
      </c>
      <c r="T340">
        <v>0</v>
      </c>
      <c r="U340">
        <v>24</v>
      </c>
      <c r="V340" t="s">
        <v>1765</v>
      </c>
      <c r="W340" t="s">
        <v>273</v>
      </c>
      <c r="X340" t="s">
        <v>1242</v>
      </c>
      <c r="Y340" t="s">
        <v>191</v>
      </c>
      <c r="Z340" t="s">
        <v>2142</v>
      </c>
      <c r="AA340" t="s">
        <v>374</v>
      </c>
      <c r="AB340" t="s">
        <v>1694</v>
      </c>
      <c r="AC340" t="s">
        <v>1800</v>
      </c>
      <c r="AD340" t="s">
        <v>1740</v>
      </c>
      <c r="AE340" t="s">
        <v>838</v>
      </c>
    </row>
    <row r="341" spans="1:31" x14ac:dyDescent="0.3">
      <c r="A341">
        <v>4</v>
      </c>
      <c r="B341">
        <v>9</v>
      </c>
      <c r="C341">
        <v>11</v>
      </c>
      <c r="D341">
        <v>28</v>
      </c>
      <c r="E341">
        <v>28</v>
      </c>
      <c r="F341">
        <v>30</v>
      </c>
      <c r="G341">
        <v>0</v>
      </c>
      <c r="H341">
        <v>2</v>
      </c>
      <c r="I341">
        <v>8820</v>
      </c>
      <c r="J341">
        <v>8820</v>
      </c>
      <c r="K341">
        <v>0</v>
      </c>
      <c r="L341">
        <v>5501790</v>
      </c>
      <c r="M341">
        <v>5501790</v>
      </c>
      <c r="N341">
        <v>5501790</v>
      </c>
      <c r="O341">
        <v>5501790</v>
      </c>
      <c r="P341">
        <v>0</v>
      </c>
      <c r="Q341">
        <v>0</v>
      </c>
      <c r="R341">
        <v>0</v>
      </c>
      <c r="S341">
        <v>24</v>
      </c>
      <c r="T341">
        <v>0</v>
      </c>
      <c r="U341">
        <v>30</v>
      </c>
      <c r="V341" t="s">
        <v>1011</v>
      </c>
      <c r="W341" t="s">
        <v>285</v>
      </c>
      <c r="X341" t="s">
        <v>420</v>
      </c>
      <c r="Y341" t="s">
        <v>362</v>
      </c>
      <c r="Z341" t="s">
        <v>1975</v>
      </c>
      <c r="AA341" t="s">
        <v>340</v>
      </c>
      <c r="AB341" t="s">
        <v>673</v>
      </c>
      <c r="AC341" t="s">
        <v>1179</v>
      </c>
      <c r="AD341" t="s">
        <v>2163</v>
      </c>
      <c r="AE341" t="s">
        <v>1800</v>
      </c>
    </row>
    <row r="342" spans="1:31" x14ac:dyDescent="0.3">
      <c r="A342">
        <v>4</v>
      </c>
      <c r="B342">
        <v>9</v>
      </c>
      <c r="C342">
        <v>16</v>
      </c>
      <c r="D342">
        <v>22</v>
      </c>
      <c r="E342">
        <v>8</v>
      </c>
      <c r="F342">
        <v>8</v>
      </c>
      <c r="G342">
        <v>0</v>
      </c>
      <c r="H342">
        <v>0</v>
      </c>
      <c r="I342">
        <v>-1470</v>
      </c>
      <c r="J342">
        <v>-1470</v>
      </c>
      <c r="K342">
        <v>0</v>
      </c>
      <c r="L342">
        <v>5491500</v>
      </c>
      <c r="M342">
        <v>5491500</v>
      </c>
      <c r="N342">
        <v>5491500</v>
      </c>
      <c r="O342">
        <v>5491500</v>
      </c>
      <c r="P342">
        <v>0</v>
      </c>
      <c r="Q342">
        <v>0</v>
      </c>
      <c r="R342">
        <v>0</v>
      </c>
      <c r="S342">
        <v>22</v>
      </c>
      <c r="T342">
        <v>0</v>
      </c>
      <c r="U342">
        <v>8</v>
      </c>
      <c r="V342" t="s">
        <v>1347</v>
      </c>
      <c r="W342" t="s">
        <v>285</v>
      </c>
      <c r="X342" t="s">
        <v>490</v>
      </c>
      <c r="Y342" t="s">
        <v>109</v>
      </c>
      <c r="Z342" t="s">
        <v>437</v>
      </c>
      <c r="AA342" t="s">
        <v>191</v>
      </c>
      <c r="AB342" t="s">
        <v>946</v>
      </c>
      <c r="AC342" t="s">
        <v>1668</v>
      </c>
      <c r="AD342" t="s">
        <v>1421</v>
      </c>
      <c r="AE342" t="s">
        <v>1720</v>
      </c>
    </row>
    <row r="343" spans="1:31" x14ac:dyDescent="0.3">
      <c r="A343">
        <v>4</v>
      </c>
      <c r="B343">
        <v>9</v>
      </c>
      <c r="C343">
        <v>6</v>
      </c>
      <c r="D343">
        <v>3</v>
      </c>
      <c r="E343">
        <v>141</v>
      </c>
      <c r="F343">
        <v>144</v>
      </c>
      <c r="G343">
        <v>0</v>
      </c>
      <c r="H343">
        <v>3</v>
      </c>
      <c r="I343">
        <v>-182790</v>
      </c>
      <c r="J343">
        <v>-182790</v>
      </c>
      <c r="K343">
        <v>0</v>
      </c>
      <c r="L343">
        <v>5310180</v>
      </c>
      <c r="M343">
        <v>5310180</v>
      </c>
      <c r="N343">
        <v>5310180</v>
      </c>
      <c r="O343">
        <v>5310180</v>
      </c>
      <c r="P343">
        <v>0</v>
      </c>
      <c r="Q343">
        <v>0</v>
      </c>
      <c r="R343">
        <v>0</v>
      </c>
      <c r="S343">
        <v>30</v>
      </c>
      <c r="T343">
        <v>0</v>
      </c>
      <c r="U343">
        <v>144</v>
      </c>
      <c r="V343" t="s">
        <v>2952</v>
      </c>
      <c r="W343" t="s">
        <v>363</v>
      </c>
      <c r="X343" t="s">
        <v>735</v>
      </c>
      <c r="Y343" t="s">
        <v>2433</v>
      </c>
      <c r="Z343" t="s">
        <v>1180</v>
      </c>
      <c r="AA343" t="s">
        <v>565</v>
      </c>
      <c r="AB343" t="s">
        <v>956</v>
      </c>
      <c r="AC343" t="s">
        <v>3566</v>
      </c>
      <c r="AD343" t="s">
        <v>3807</v>
      </c>
      <c r="AE343" t="s">
        <v>3093</v>
      </c>
    </row>
    <row r="344" spans="1:31" x14ac:dyDescent="0.3">
      <c r="A344">
        <v>4</v>
      </c>
      <c r="B344">
        <v>9</v>
      </c>
      <c r="C344">
        <v>7</v>
      </c>
      <c r="D344">
        <v>16</v>
      </c>
      <c r="E344">
        <v>98</v>
      </c>
      <c r="F344">
        <v>98</v>
      </c>
      <c r="G344">
        <v>0</v>
      </c>
      <c r="H344">
        <v>0</v>
      </c>
      <c r="I344">
        <v>27280</v>
      </c>
      <c r="J344">
        <v>27280</v>
      </c>
      <c r="K344">
        <v>0</v>
      </c>
      <c r="L344">
        <v>5520250</v>
      </c>
      <c r="M344">
        <v>5520250</v>
      </c>
      <c r="N344">
        <v>5520250</v>
      </c>
      <c r="O344">
        <v>5520250</v>
      </c>
      <c r="P344">
        <v>0</v>
      </c>
      <c r="Q344">
        <v>0</v>
      </c>
      <c r="R344">
        <v>0</v>
      </c>
      <c r="S344">
        <v>29</v>
      </c>
      <c r="T344">
        <v>0</v>
      </c>
      <c r="U344">
        <v>98</v>
      </c>
      <c r="V344" t="s">
        <v>2243</v>
      </c>
      <c r="W344" t="s">
        <v>309</v>
      </c>
      <c r="X344" t="s">
        <v>665</v>
      </c>
      <c r="Y344" t="s">
        <v>527</v>
      </c>
      <c r="Z344" t="s">
        <v>2619</v>
      </c>
      <c r="AA344" t="s">
        <v>104</v>
      </c>
      <c r="AB344" t="s">
        <v>669</v>
      </c>
      <c r="AC344" t="s">
        <v>3808</v>
      </c>
      <c r="AD344" t="s">
        <v>2476</v>
      </c>
      <c r="AE344" t="s">
        <v>3203</v>
      </c>
    </row>
    <row r="345" spans="1:31" x14ac:dyDescent="0.3">
      <c r="A345">
        <v>4</v>
      </c>
      <c r="B345">
        <v>9</v>
      </c>
      <c r="C345">
        <v>17</v>
      </c>
      <c r="D345">
        <v>3</v>
      </c>
      <c r="E345">
        <v>178</v>
      </c>
      <c r="F345">
        <v>182</v>
      </c>
      <c r="G345">
        <v>0</v>
      </c>
      <c r="H345">
        <v>4</v>
      </c>
      <c r="I345">
        <v>-119185</v>
      </c>
      <c r="J345">
        <v>-119185</v>
      </c>
      <c r="K345">
        <v>0</v>
      </c>
      <c r="L345">
        <v>5373785</v>
      </c>
      <c r="M345">
        <v>5373785</v>
      </c>
      <c r="N345">
        <v>5373785</v>
      </c>
      <c r="O345">
        <v>5373785</v>
      </c>
      <c r="P345">
        <v>0</v>
      </c>
      <c r="Q345">
        <v>0</v>
      </c>
      <c r="R345">
        <v>0</v>
      </c>
      <c r="S345">
        <v>30</v>
      </c>
      <c r="T345">
        <v>0</v>
      </c>
      <c r="U345">
        <v>182</v>
      </c>
      <c r="V345" t="s">
        <v>3809</v>
      </c>
      <c r="W345" t="s">
        <v>323</v>
      </c>
      <c r="X345" t="s">
        <v>537</v>
      </c>
      <c r="Y345" t="s">
        <v>1987</v>
      </c>
      <c r="Z345" t="s">
        <v>1573</v>
      </c>
      <c r="AA345" t="s">
        <v>565</v>
      </c>
      <c r="AB345" t="s">
        <v>763</v>
      </c>
      <c r="AC345" t="s">
        <v>3785</v>
      </c>
      <c r="AD345" t="s">
        <v>3810</v>
      </c>
      <c r="AE345" t="s">
        <v>3811</v>
      </c>
    </row>
    <row r="346" spans="1:31" x14ac:dyDescent="0.3">
      <c r="A346">
        <v>4</v>
      </c>
      <c r="B346">
        <v>10</v>
      </c>
      <c r="C346">
        <v>3</v>
      </c>
      <c r="D346">
        <v>11</v>
      </c>
      <c r="E346">
        <v>127</v>
      </c>
      <c r="F346">
        <v>135</v>
      </c>
      <c r="G346">
        <v>0</v>
      </c>
      <c r="H346">
        <v>8</v>
      </c>
      <c r="I346">
        <v>-155295</v>
      </c>
      <c r="J346">
        <v>-155295</v>
      </c>
      <c r="K346">
        <v>0</v>
      </c>
      <c r="L346">
        <v>5337675</v>
      </c>
      <c r="M346">
        <v>5337675</v>
      </c>
      <c r="N346">
        <v>5337675</v>
      </c>
      <c r="O346">
        <v>5337675</v>
      </c>
      <c r="P346">
        <v>0</v>
      </c>
      <c r="Q346">
        <v>0</v>
      </c>
      <c r="R346">
        <v>0</v>
      </c>
      <c r="S346">
        <v>30</v>
      </c>
      <c r="T346">
        <v>0</v>
      </c>
      <c r="U346">
        <v>135</v>
      </c>
      <c r="V346" t="s">
        <v>2347</v>
      </c>
      <c r="W346" t="s">
        <v>363</v>
      </c>
      <c r="X346" t="s">
        <v>421</v>
      </c>
      <c r="Y346" t="s">
        <v>1273</v>
      </c>
      <c r="Z346" t="s">
        <v>1044</v>
      </c>
      <c r="AA346" t="s">
        <v>2894</v>
      </c>
      <c r="AB346" t="s">
        <v>933</v>
      </c>
      <c r="AC346" t="s">
        <v>2868</v>
      </c>
      <c r="AD346" t="s">
        <v>3419</v>
      </c>
      <c r="AE346" t="s">
        <v>3812</v>
      </c>
    </row>
    <row r="347" spans="1:31" x14ac:dyDescent="0.3">
      <c r="A347">
        <v>4</v>
      </c>
      <c r="B347">
        <v>10</v>
      </c>
      <c r="C347">
        <v>3</v>
      </c>
      <c r="D347">
        <v>30</v>
      </c>
      <c r="E347">
        <v>132</v>
      </c>
      <c r="F347">
        <v>133</v>
      </c>
      <c r="G347">
        <v>0</v>
      </c>
      <c r="H347">
        <v>1</v>
      </c>
      <c r="I347">
        <v>-132955</v>
      </c>
      <c r="J347">
        <v>-132955</v>
      </c>
      <c r="K347">
        <v>0</v>
      </c>
      <c r="L347">
        <v>5360015</v>
      </c>
      <c r="M347">
        <v>5360015</v>
      </c>
      <c r="N347">
        <v>5360015</v>
      </c>
      <c r="O347">
        <v>5360015</v>
      </c>
      <c r="P347">
        <v>0</v>
      </c>
      <c r="Q347">
        <v>0</v>
      </c>
      <c r="R347">
        <v>0</v>
      </c>
      <c r="S347">
        <v>30</v>
      </c>
      <c r="T347">
        <v>0</v>
      </c>
      <c r="U347">
        <v>133</v>
      </c>
      <c r="V347" t="s">
        <v>2714</v>
      </c>
      <c r="W347" t="s">
        <v>234</v>
      </c>
      <c r="X347" t="s">
        <v>235</v>
      </c>
      <c r="Y347" t="s">
        <v>938</v>
      </c>
      <c r="Z347" t="s">
        <v>2283</v>
      </c>
      <c r="AA347" t="s">
        <v>418</v>
      </c>
      <c r="AB347" t="s">
        <v>673</v>
      </c>
      <c r="AC347" t="s">
        <v>3813</v>
      </c>
      <c r="AD347" t="s">
        <v>3367</v>
      </c>
      <c r="AE347" t="s">
        <v>1647</v>
      </c>
    </row>
    <row r="348" spans="1:31" x14ac:dyDescent="0.3">
      <c r="A348">
        <v>4</v>
      </c>
      <c r="B348">
        <v>10</v>
      </c>
      <c r="C348">
        <v>3</v>
      </c>
      <c r="D348">
        <v>28</v>
      </c>
      <c r="E348">
        <v>46</v>
      </c>
      <c r="F348">
        <v>46</v>
      </c>
      <c r="G348">
        <v>0</v>
      </c>
      <c r="H348">
        <v>0</v>
      </c>
      <c r="I348">
        <v>2620</v>
      </c>
      <c r="J348">
        <v>2620</v>
      </c>
      <c r="K348">
        <v>0</v>
      </c>
      <c r="L348">
        <v>5495590</v>
      </c>
      <c r="M348">
        <v>5495590</v>
      </c>
      <c r="N348">
        <v>5495590</v>
      </c>
      <c r="O348">
        <v>5495590</v>
      </c>
      <c r="P348">
        <v>0</v>
      </c>
      <c r="Q348">
        <v>0</v>
      </c>
      <c r="R348">
        <v>0</v>
      </c>
      <c r="S348">
        <v>24</v>
      </c>
      <c r="T348">
        <v>0</v>
      </c>
      <c r="U348">
        <v>46</v>
      </c>
      <c r="V348" t="s">
        <v>978</v>
      </c>
      <c r="W348" t="s">
        <v>69</v>
      </c>
      <c r="X348" t="s">
        <v>364</v>
      </c>
      <c r="Y348" t="s">
        <v>324</v>
      </c>
      <c r="Z348" t="s">
        <v>1389</v>
      </c>
      <c r="AA348" t="s">
        <v>59</v>
      </c>
      <c r="AB348" t="s">
        <v>914</v>
      </c>
      <c r="AC348" t="s">
        <v>904</v>
      </c>
      <c r="AD348" t="s">
        <v>2793</v>
      </c>
      <c r="AE348" t="s">
        <v>1514</v>
      </c>
    </row>
    <row r="349" spans="1:31" x14ac:dyDescent="0.3">
      <c r="A349">
        <v>4</v>
      </c>
      <c r="B349">
        <v>10</v>
      </c>
      <c r="C349">
        <v>11</v>
      </c>
      <c r="D349">
        <v>30</v>
      </c>
      <c r="E349">
        <v>38</v>
      </c>
      <c r="F349">
        <v>40</v>
      </c>
      <c r="G349">
        <v>0</v>
      </c>
      <c r="H349">
        <v>2</v>
      </c>
      <c r="I349">
        <v>32800</v>
      </c>
      <c r="J349">
        <v>32800</v>
      </c>
      <c r="K349">
        <v>0</v>
      </c>
      <c r="L349">
        <v>5525770</v>
      </c>
      <c r="M349">
        <v>5525770</v>
      </c>
      <c r="N349">
        <v>5525770</v>
      </c>
      <c r="O349">
        <v>5525770</v>
      </c>
      <c r="P349">
        <v>0</v>
      </c>
      <c r="Q349">
        <v>0</v>
      </c>
      <c r="R349">
        <v>0</v>
      </c>
      <c r="S349">
        <v>22</v>
      </c>
      <c r="T349">
        <v>0</v>
      </c>
      <c r="U349">
        <v>40</v>
      </c>
      <c r="V349" t="s">
        <v>1959</v>
      </c>
      <c r="W349" t="s">
        <v>234</v>
      </c>
      <c r="X349" t="s">
        <v>420</v>
      </c>
      <c r="Y349" t="s">
        <v>461</v>
      </c>
      <c r="Z349" t="s">
        <v>2134</v>
      </c>
      <c r="AA349" t="s">
        <v>175</v>
      </c>
      <c r="AB349" t="s">
        <v>767</v>
      </c>
      <c r="AC349" t="s">
        <v>1824</v>
      </c>
      <c r="AD349" t="s">
        <v>3814</v>
      </c>
      <c r="AE349" t="s">
        <v>2091</v>
      </c>
    </row>
    <row r="350" spans="1:31" x14ac:dyDescent="0.3">
      <c r="A350">
        <v>4</v>
      </c>
      <c r="B350">
        <v>10</v>
      </c>
      <c r="C350">
        <v>11</v>
      </c>
      <c r="D350">
        <v>28</v>
      </c>
      <c r="E350">
        <v>46</v>
      </c>
      <c r="F350">
        <v>50</v>
      </c>
      <c r="G350">
        <v>0</v>
      </c>
      <c r="H350">
        <v>4</v>
      </c>
      <c r="I350">
        <v>25560</v>
      </c>
      <c r="J350">
        <v>25560</v>
      </c>
      <c r="K350">
        <v>0</v>
      </c>
      <c r="L350">
        <v>5518530</v>
      </c>
      <c r="M350">
        <v>5518530</v>
      </c>
      <c r="N350">
        <v>5518530</v>
      </c>
      <c r="O350">
        <v>5518530</v>
      </c>
      <c r="P350">
        <v>0</v>
      </c>
      <c r="Q350">
        <v>0</v>
      </c>
      <c r="R350">
        <v>0</v>
      </c>
      <c r="S350">
        <v>22</v>
      </c>
      <c r="T350">
        <v>0</v>
      </c>
      <c r="U350">
        <v>50</v>
      </c>
      <c r="V350" t="s">
        <v>2704</v>
      </c>
      <c r="W350" t="s">
        <v>323</v>
      </c>
      <c r="X350" t="s">
        <v>1010</v>
      </c>
      <c r="Y350" t="s">
        <v>31</v>
      </c>
      <c r="Z350" t="s">
        <v>1187</v>
      </c>
      <c r="AA350" t="s">
        <v>339</v>
      </c>
      <c r="AB350" t="s">
        <v>572</v>
      </c>
      <c r="AC350" t="s">
        <v>1472</v>
      </c>
      <c r="AD350" t="s">
        <v>3018</v>
      </c>
      <c r="AE350" t="s">
        <v>1486</v>
      </c>
    </row>
    <row r="351" spans="1:31" x14ac:dyDescent="0.3">
      <c r="A351">
        <v>4</v>
      </c>
      <c r="B351">
        <v>10</v>
      </c>
      <c r="C351">
        <v>21</v>
      </c>
      <c r="D351">
        <v>25</v>
      </c>
      <c r="E351">
        <v>56</v>
      </c>
      <c r="F351">
        <v>62</v>
      </c>
      <c r="G351">
        <v>0</v>
      </c>
      <c r="H351">
        <v>6</v>
      </c>
      <c r="I351">
        <v>14430</v>
      </c>
      <c r="J351">
        <v>14430</v>
      </c>
      <c r="K351">
        <v>0</v>
      </c>
      <c r="L351">
        <v>5507400</v>
      </c>
      <c r="M351">
        <v>5507400</v>
      </c>
      <c r="N351">
        <v>5507400</v>
      </c>
      <c r="O351">
        <v>5507400</v>
      </c>
      <c r="P351">
        <v>0</v>
      </c>
      <c r="Q351">
        <v>0</v>
      </c>
      <c r="R351">
        <v>0</v>
      </c>
      <c r="S351">
        <v>21</v>
      </c>
      <c r="T351">
        <v>0</v>
      </c>
      <c r="U351">
        <v>62</v>
      </c>
      <c r="V351" t="s">
        <v>1438</v>
      </c>
      <c r="W351" t="s">
        <v>772</v>
      </c>
      <c r="X351" t="s">
        <v>354</v>
      </c>
      <c r="Y351" t="s">
        <v>389</v>
      </c>
      <c r="Z351" t="s">
        <v>718</v>
      </c>
      <c r="AA351" t="s">
        <v>125</v>
      </c>
      <c r="AB351" t="s">
        <v>686</v>
      </c>
      <c r="AC351" t="s">
        <v>970</v>
      </c>
      <c r="AD351" t="s">
        <v>2942</v>
      </c>
      <c r="AE351" t="s">
        <v>1549</v>
      </c>
    </row>
    <row r="352" spans="1:31" x14ac:dyDescent="0.3">
      <c r="A352">
        <v>4</v>
      </c>
      <c r="B352">
        <v>10</v>
      </c>
      <c r="C352">
        <v>24</v>
      </c>
      <c r="D352">
        <v>5</v>
      </c>
      <c r="E352">
        <v>48</v>
      </c>
      <c r="F352">
        <v>50</v>
      </c>
      <c r="G352">
        <v>0</v>
      </c>
      <c r="H352">
        <v>2</v>
      </c>
      <c r="I352">
        <v>15610</v>
      </c>
      <c r="J352">
        <v>15610</v>
      </c>
      <c r="K352">
        <v>0</v>
      </c>
      <c r="L352">
        <v>5508580</v>
      </c>
      <c r="M352">
        <v>5508580</v>
      </c>
      <c r="N352">
        <v>5508580</v>
      </c>
      <c r="O352">
        <v>5508580</v>
      </c>
      <c r="P352">
        <v>0</v>
      </c>
      <c r="Q352">
        <v>0</v>
      </c>
      <c r="R352">
        <v>0</v>
      </c>
      <c r="S352">
        <v>21</v>
      </c>
      <c r="T352">
        <v>0</v>
      </c>
      <c r="U352">
        <v>50</v>
      </c>
      <c r="V352" t="s">
        <v>936</v>
      </c>
      <c r="W352" t="s">
        <v>353</v>
      </c>
      <c r="X352" t="s">
        <v>421</v>
      </c>
      <c r="Y352" t="s">
        <v>425</v>
      </c>
      <c r="Z352" t="s">
        <v>1260</v>
      </c>
      <c r="AA352" t="s">
        <v>139</v>
      </c>
      <c r="AB352" t="s">
        <v>982</v>
      </c>
      <c r="AC352" t="s">
        <v>1417</v>
      </c>
      <c r="AD352" t="s">
        <v>3511</v>
      </c>
      <c r="AE352" t="s">
        <v>927</v>
      </c>
    </row>
    <row r="353" spans="1:31" x14ac:dyDescent="0.3">
      <c r="A353">
        <v>4</v>
      </c>
      <c r="B353">
        <v>10</v>
      </c>
      <c r="C353">
        <v>24</v>
      </c>
      <c r="D353">
        <v>15</v>
      </c>
      <c r="E353">
        <v>38</v>
      </c>
      <c r="F353">
        <v>38</v>
      </c>
      <c r="G353">
        <v>0</v>
      </c>
      <c r="H353">
        <v>0</v>
      </c>
      <c r="I353">
        <v>13570</v>
      </c>
      <c r="J353">
        <v>13570</v>
      </c>
      <c r="K353">
        <v>0</v>
      </c>
      <c r="L353">
        <v>5506540</v>
      </c>
      <c r="M353">
        <v>5506540</v>
      </c>
      <c r="N353">
        <v>5506540</v>
      </c>
      <c r="O353">
        <v>5506540</v>
      </c>
      <c r="P353">
        <v>0</v>
      </c>
      <c r="Q353">
        <v>0</v>
      </c>
      <c r="R353">
        <v>0</v>
      </c>
      <c r="S353">
        <v>24</v>
      </c>
      <c r="T353">
        <v>0</v>
      </c>
      <c r="U353">
        <v>38</v>
      </c>
      <c r="V353" t="s">
        <v>991</v>
      </c>
      <c r="W353" t="s">
        <v>326</v>
      </c>
      <c r="X353" t="s">
        <v>1281</v>
      </c>
      <c r="Y353" t="s">
        <v>258</v>
      </c>
      <c r="Z353" t="s">
        <v>998</v>
      </c>
      <c r="AA353" t="s">
        <v>59</v>
      </c>
      <c r="AB353" t="s">
        <v>624</v>
      </c>
      <c r="AC353" t="s">
        <v>1430</v>
      </c>
      <c r="AD353" t="s">
        <v>2325</v>
      </c>
      <c r="AE353" t="s">
        <v>1715</v>
      </c>
    </row>
    <row r="354" spans="1:31" x14ac:dyDescent="0.3">
      <c r="A354">
        <v>4</v>
      </c>
      <c r="B354">
        <v>10</v>
      </c>
      <c r="C354">
        <v>24</v>
      </c>
      <c r="D354">
        <v>25</v>
      </c>
      <c r="E354">
        <v>28</v>
      </c>
      <c r="F354">
        <v>28</v>
      </c>
      <c r="G354">
        <v>0</v>
      </c>
      <c r="H354">
        <v>0</v>
      </c>
      <c r="I354">
        <v>17740</v>
      </c>
      <c r="J354">
        <v>17740</v>
      </c>
      <c r="K354">
        <v>0</v>
      </c>
      <c r="L354">
        <v>5510710</v>
      </c>
      <c r="M354">
        <v>5510710</v>
      </c>
      <c r="N354">
        <v>5510710</v>
      </c>
      <c r="O354">
        <v>5510710</v>
      </c>
      <c r="P354">
        <v>0</v>
      </c>
      <c r="Q354">
        <v>0</v>
      </c>
      <c r="R354">
        <v>0</v>
      </c>
      <c r="S354">
        <v>21</v>
      </c>
      <c r="T354">
        <v>0</v>
      </c>
      <c r="U354">
        <v>28</v>
      </c>
      <c r="V354" t="s">
        <v>3815</v>
      </c>
      <c r="W354" t="s">
        <v>323</v>
      </c>
      <c r="X354" t="s">
        <v>370</v>
      </c>
      <c r="Y354" t="s">
        <v>233</v>
      </c>
      <c r="Z354" t="s">
        <v>989</v>
      </c>
      <c r="AA354" t="s">
        <v>233</v>
      </c>
      <c r="AB354" t="s">
        <v>637</v>
      </c>
      <c r="AC354" t="s">
        <v>3816</v>
      </c>
      <c r="AD354" t="s">
        <v>3817</v>
      </c>
      <c r="AE354" t="s">
        <v>3818</v>
      </c>
    </row>
    <row r="355" spans="1:31" x14ac:dyDescent="0.3">
      <c r="A355">
        <v>4</v>
      </c>
      <c r="B355">
        <v>10</v>
      </c>
      <c r="C355">
        <v>2</v>
      </c>
      <c r="D355">
        <v>15</v>
      </c>
      <c r="E355">
        <v>22</v>
      </c>
      <c r="F355">
        <v>22</v>
      </c>
      <c r="G355">
        <v>0</v>
      </c>
      <c r="H355">
        <v>0</v>
      </c>
      <c r="I355">
        <v>14300</v>
      </c>
      <c r="J355">
        <v>14300</v>
      </c>
      <c r="K355">
        <v>0</v>
      </c>
      <c r="L355">
        <v>5507270</v>
      </c>
      <c r="M355">
        <v>5507270</v>
      </c>
      <c r="N355">
        <v>5507270</v>
      </c>
      <c r="O355">
        <v>5507270</v>
      </c>
      <c r="P355">
        <v>0</v>
      </c>
      <c r="Q355">
        <v>0</v>
      </c>
      <c r="R355">
        <v>0</v>
      </c>
      <c r="S355">
        <v>21</v>
      </c>
      <c r="T355">
        <v>0</v>
      </c>
      <c r="U355">
        <v>22</v>
      </c>
      <c r="V355" t="s">
        <v>1652</v>
      </c>
      <c r="W355" t="s">
        <v>234</v>
      </c>
      <c r="X355" t="s">
        <v>846</v>
      </c>
      <c r="Y355" t="s">
        <v>49</v>
      </c>
      <c r="Z355" t="s">
        <v>1694</v>
      </c>
      <c r="AA355" t="s">
        <v>189</v>
      </c>
      <c r="AB355" t="s">
        <v>731</v>
      </c>
      <c r="AC355" t="s">
        <v>1886</v>
      </c>
      <c r="AD355" t="s">
        <v>2394</v>
      </c>
      <c r="AE355" t="s">
        <v>1631</v>
      </c>
    </row>
    <row r="356" spans="1:31" x14ac:dyDescent="0.3">
      <c r="A356">
        <v>4</v>
      </c>
      <c r="B356">
        <v>10</v>
      </c>
      <c r="C356">
        <v>2</v>
      </c>
      <c r="D356">
        <v>25</v>
      </c>
      <c r="E356">
        <v>22</v>
      </c>
      <c r="F356">
        <v>22</v>
      </c>
      <c r="G356">
        <v>0</v>
      </c>
      <c r="H356">
        <v>0</v>
      </c>
      <c r="I356">
        <v>19010</v>
      </c>
      <c r="J356">
        <v>19010</v>
      </c>
      <c r="K356">
        <v>0</v>
      </c>
      <c r="L356">
        <v>5511980</v>
      </c>
      <c r="M356">
        <v>5511980</v>
      </c>
      <c r="N356">
        <v>5511980</v>
      </c>
      <c r="O356">
        <v>5511980</v>
      </c>
      <c r="P356">
        <v>0</v>
      </c>
      <c r="Q356">
        <v>0</v>
      </c>
      <c r="R356">
        <v>0</v>
      </c>
      <c r="S356">
        <v>21</v>
      </c>
      <c r="T356">
        <v>0</v>
      </c>
      <c r="U356">
        <v>22</v>
      </c>
      <c r="V356" t="s">
        <v>745</v>
      </c>
      <c r="W356" t="s">
        <v>298</v>
      </c>
      <c r="X356" t="s">
        <v>38</v>
      </c>
      <c r="Y356" t="s">
        <v>367</v>
      </c>
      <c r="Z356" t="s">
        <v>908</v>
      </c>
      <c r="AA356" t="s">
        <v>282</v>
      </c>
      <c r="AB356" t="s">
        <v>590</v>
      </c>
      <c r="AC356" t="s">
        <v>1595</v>
      </c>
      <c r="AD356" t="s">
        <v>1811</v>
      </c>
      <c r="AE356" t="s">
        <v>1534</v>
      </c>
    </row>
    <row r="357" spans="1:31" x14ac:dyDescent="0.3">
      <c r="A357">
        <v>4</v>
      </c>
      <c r="B357">
        <v>10</v>
      </c>
      <c r="C357">
        <v>2</v>
      </c>
      <c r="D357">
        <v>24</v>
      </c>
      <c r="E357">
        <v>36</v>
      </c>
      <c r="F357">
        <v>36</v>
      </c>
      <c r="G357">
        <v>0</v>
      </c>
      <c r="H357">
        <v>0</v>
      </c>
      <c r="I357">
        <v>21680</v>
      </c>
      <c r="J357">
        <v>21680</v>
      </c>
      <c r="K357">
        <v>0</v>
      </c>
      <c r="L357">
        <v>5514650</v>
      </c>
      <c r="M357">
        <v>5514650</v>
      </c>
      <c r="N357">
        <v>5514650</v>
      </c>
      <c r="O357">
        <v>5514650</v>
      </c>
      <c r="P357">
        <v>0</v>
      </c>
      <c r="Q357">
        <v>0</v>
      </c>
      <c r="R357">
        <v>0</v>
      </c>
      <c r="S357">
        <v>21</v>
      </c>
      <c r="T357">
        <v>0</v>
      </c>
      <c r="U357">
        <v>36</v>
      </c>
      <c r="V357" t="s">
        <v>1690</v>
      </c>
      <c r="W357" t="s">
        <v>353</v>
      </c>
      <c r="X357" t="s">
        <v>756</v>
      </c>
      <c r="Y357" t="s">
        <v>49</v>
      </c>
      <c r="Z357" t="s">
        <v>509</v>
      </c>
      <c r="AA357" t="s">
        <v>269</v>
      </c>
      <c r="AB357" t="s">
        <v>973</v>
      </c>
      <c r="AC357" t="s">
        <v>2006</v>
      </c>
      <c r="AD357" t="s">
        <v>1859</v>
      </c>
      <c r="AE357" t="s">
        <v>1096</v>
      </c>
    </row>
    <row r="358" spans="1:31" x14ac:dyDescent="0.3">
      <c r="A358">
        <v>4</v>
      </c>
      <c r="B358">
        <v>10</v>
      </c>
      <c r="C358">
        <v>25</v>
      </c>
      <c r="D358">
        <v>5</v>
      </c>
      <c r="E358">
        <v>24</v>
      </c>
      <c r="F358">
        <v>24</v>
      </c>
      <c r="G358">
        <v>0</v>
      </c>
      <c r="H358">
        <v>0</v>
      </c>
      <c r="I358">
        <v>-560</v>
      </c>
      <c r="J358">
        <v>-560</v>
      </c>
      <c r="K358">
        <v>0</v>
      </c>
      <c r="L358">
        <v>5492410</v>
      </c>
      <c r="M358">
        <v>5492410</v>
      </c>
      <c r="N358">
        <v>5492410</v>
      </c>
      <c r="O358">
        <v>5492410</v>
      </c>
      <c r="P358">
        <v>0</v>
      </c>
      <c r="Q358">
        <v>0</v>
      </c>
      <c r="R358">
        <v>0</v>
      </c>
      <c r="S358">
        <v>21</v>
      </c>
      <c r="T358">
        <v>0</v>
      </c>
      <c r="U358">
        <v>24</v>
      </c>
      <c r="V358" t="s">
        <v>620</v>
      </c>
      <c r="W358" t="s">
        <v>285</v>
      </c>
      <c r="X358" t="s">
        <v>684</v>
      </c>
      <c r="Y358" t="s">
        <v>192</v>
      </c>
      <c r="Z358" t="s">
        <v>572</v>
      </c>
      <c r="AA358" t="s">
        <v>125</v>
      </c>
      <c r="AB358" t="s">
        <v>654</v>
      </c>
      <c r="AC358" t="s">
        <v>2719</v>
      </c>
      <c r="AD358" t="s">
        <v>676</v>
      </c>
      <c r="AE358" t="s">
        <v>1890</v>
      </c>
    </row>
    <row r="359" spans="1:31" x14ac:dyDescent="0.3">
      <c r="A359">
        <v>4</v>
      </c>
      <c r="B359">
        <v>10</v>
      </c>
      <c r="C359">
        <v>25</v>
      </c>
      <c r="D359">
        <v>2</v>
      </c>
      <c r="E359">
        <v>16</v>
      </c>
      <c r="F359">
        <v>16</v>
      </c>
      <c r="G359">
        <v>0</v>
      </c>
      <c r="H359">
        <v>0</v>
      </c>
      <c r="I359">
        <v>2470</v>
      </c>
      <c r="J359">
        <v>2470</v>
      </c>
      <c r="K359">
        <v>0</v>
      </c>
      <c r="L359">
        <v>5495440</v>
      </c>
      <c r="M359">
        <v>5495440</v>
      </c>
      <c r="N359">
        <v>5495440</v>
      </c>
      <c r="O359">
        <v>5495440</v>
      </c>
      <c r="P359">
        <v>0</v>
      </c>
      <c r="Q359">
        <v>0</v>
      </c>
      <c r="R359">
        <v>0</v>
      </c>
      <c r="S359">
        <v>21</v>
      </c>
      <c r="T359">
        <v>0</v>
      </c>
      <c r="U359">
        <v>16</v>
      </c>
      <c r="V359" t="s">
        <v>1922</v>
      </c>
      <c r="W359" t="s">
        <v>772</v>
      </c>
      <c r="X359" t="s">
        <v>72</v>
      </c>
      <c r="Y359" t="s">
        <v>331</v>
      </c>
      <c r="Z359" t="s">
        <v>321</v>
      </c>
      <c r="AA359" t="s">
        <v>125</v>
      </c>
      <c r="AB359" t="s">
        <v>933</v>
      </c>
      <c r="AC359" t="s">
        <v>1060</v>
      </c>
      <c r="AD359" t="s">
        <v>1681</v>
      </c>
      <c r="AE359" t="s">
        <v>1572</v>
      </c>
    </row>
    <row r="360" spans="1:31" x14ac:dyDescent="0.3">
      <c r="A360">
        <v>4</v>
      </c>
      <c r="B360">
        <v>10</v>
      </c>
      <c r="C360">
        <v>25</v>
      </c>
      <c r="D360">
        <v>15</v>
      </c>
      <c r="E360">
        <v>8</v>
      </c>
      <c r="F360">
        <v>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5492970</v>
      </c>
      <c r="M360">
        <v>5492970</v>
      </c>
      <c r="N360">
        <v>5492970</v>
      </c>
      <c r="O360">
        <v>5492970</v>
      </c>
      <c r="P360">
        <v>0</v>
      </c>
      <c r="Q360">
        <v>0</v>
      </c>
      <c r="R360">
        <v>0</v>
      </c>
      <c r="S360">
        <v>21</v>
      </c>
      <c r="T360">
        <v>0</v>
      </c>
      <c r="U360">
        <v>8</v>
      </c>
      <c r="V360" t="s">
        <v>2227</v>
      </c>
      <c r="W360" t="s">
        <v>69</v>
      </c>
      <c r="X360" t="s">
        <v>40</v>
      </c>
      <c r="Y360" t="s">
        <v>141</v>
      </c>
      <c r="Z360" t="s">
        <v>1253</v>
      </c>
      <c r="AA360" t="s">
        <v>269</v>
      </c>
      <c r="AB360" t="s">
        <v>673</v>
      </c>
      <c r="AC360" t="s">
        <v>752</v>
      </c>
      <c r="AD360" t="s">
        <v>939</v>
      </c>
      <c r="AE360" t="s">
        <v>1597</v>
      </c>
    </row>
    <row r="361" spans="1:31" x14ac:dyDescent="0.3">
      <c r="A361">
        <v>4</v>
      </c>
      <c r="B361">
        <v>10</v>
      </c>
      <c r="C361">
        <v>25</v>
      </c>
      <c r="D361">
        <v>24</v>
      </c>
      <c r="E361">
        <v>24</v>
      </c>
      <c r="F361">
        <v>26</v>
      </c>
      <c r="G361">
        <v>0</v>
      </c>
      <c r="H361">
        <v>2</v>
      </c>
      <c r="I361">
        <v>3220</v>
      </c>
      <c r="J361">
        <v>3220</v>
      </c>
      <c r="K361">
        <v>0</v>
      </c>
      <c r="L361">
        <v>5496190</v>
      </c>
      <c r="M361">
        <v>5496190</v>
      </c>
      <c r="N361">
        <v>5496190</v>
      </c>
      <c r="O361">
        <v>5496190</v>
      </c>
      <c r="P361">
        <v>0</v>
      </c>
      <c r="Q361">
        <v>0</v>
      </c>
      <c r="R361">
        <v>0</v>
      </c>
      <c r="S361">
        <v>21</v>
      </c>
      <c r="T361">
        <v>0</v>
      </c>
      <c r="U361">
        <v>26</v>
      </c>
      <c r="V361" t="s">
        <v>865</v>
      </c>
      <c r="W361" t="s">
        <v>772</v>
      </c>
      <c r="X361" t="s">
        <v>304</v>
      </c>
      <c r="Y361" t="s">
        <v>146</v>
      </c>
      <c r="Z361" t="s">
        <v>442</v>
      </c>
      <c r="AA361" t="s">
        <v>201</v>
      </c>
      <c r="AB361" t="s">
        <v>982</v>
      </c>
      <c r="AC361" t="s">
        <v>705</v>
      </c>
      <c r="AD361" t="s">
        <v>1099</v>
      </c>
      <c r="AE361" t="s">
        <v>1091</v>
      </c>
    </row>
    <row r="362" spans="1:31" x14ac:dyDescent="0.3">
      <c r="A362">
        <v>4</v>
      </c>
      <c r="B362">
        <v>10</v>
      </c>
      <c r="C362">
        <v>5</v>
      </c>
      <c r="D362">
        <v>21</v>
      </c>
      <c r="E362">
        <v>36</v>
      </c>
      <c r="F362">
        <v>36</v>
      </c>
      <c r="G362">
        <v>0</v>
      </c>
      <c r="H362">
        <v>0</v>
      </c>
      <c r="I362">
        <v>2080</v>
      </c>
      <c r="J362">
        <v>2080</v>
      </c>
      <c r="K362">
        <v>0</v>
      </c>
      <c r="L362">
        <v>5495050</v>
      </c>
      <c r="M362">
        <v>5495050</v>
      </c>
      <c r="N362">
        <v>5495050</v>
      </c>
      <c r="O362">
        <v>5498910</v>
      </c>
      <c r="P362">
        <v>0</v>
      </c>
      <c r="Q362">
        <v>0</v>
      </c>
      <c r="R362">
        <v>3860</v>
      </c>
      <c r="S362">
        <v>24</v>
      </c>
      <c r="T362">
        <v>4</v>
      </c>
      <c r="U362">
        <v>36</v>
      </c>
      <c r="V362" t="s">
        <v>3819</v>
      </c>
      <c r="W362" t="s">
        <v>323</v>
      </c>
      <c r="X362" t="s">
        <v>421</v>
      </c>
      <c r="Y362" t="s">
        <v>231</v>
      </c>
      <c r="Z362" t="s">
        <v>1970</v>
      </c>
      <c r="AA362" t="s">
        <v>315</v>
      </c>
      <c r="AB362" t="s">
        <v>826</v>
      </c>
      <c r="AC362" t="s">
        <v>3820</v>
      </c>
      <c r="AD362" t="s">
        <v>3177</v>
      </c>
      <c r="AE362" t="s">
        <v>3821</v>
      </c>
    </row>
    <row r="363" spans="1:31" x14ac:dyDescent="0.3">
      <c r="A363">
        <v>4</v>
      </c>
      <c r="B363">
        <v>10</v>
      </c>
      <c r="C363">
        <v>5</v>
      </c>
      <c r="D363">
        <v>2</v>
      </c>
      <c r="E363">
        <v>14</v>
      </c>
      <c r="F363">
        <v>14</v>
      </c>
      <c r="G363">
        <v>0</v>
      </c>
      <c r="H363">
        <v>0</v>
      </c>
      <c r="I363">
        <v>4670</v>
      </c>
      <c r="J363">
        <v>4670</v>
      </c>
      <c r="K363">
        <v>0</v>
      </c>
      <c r="L363">
        <v>5497640</v>
      </c>
      <c r="M363">
        <v>5497640</v>
      </c>
      <c r="N363">
        <v>5497640</v>
      </c>
      <c r="O363">
        <v>5497640</v>
      </c>
      <c r="P363">
        <v>0</v>
      </c>
      <c r="Q363">
        <v>0</v>
      </c>
      <c r="R363">
        <v>0</v>
      </c>
      <c r="S363">
        <v>22</v>
      </c>
      <c r="T363">
        <v>0</v>
      </c>
      <c r="U363">
        <v>14</v>
      </c>
      <c r="V363" t="s">
        <v>1247</v>
      </c>
      <c r="W363" t="s">
        <v>363</v>
      </c>
      <c r="X363" t="s">
        <v>665</v>
      </c>
      <c r="Y363" t="s">
        <v>139</v>
      </c>
      <c r="Z363" t="s">
        <v>866</v>
      </c>
      <c r="AA363" t="s">
        <v>236</v>
      </c>
      <c r="AB363" t="s">
        <v>590</v>
      </c>
      <c r="AC363" t="s">
        <v>1352</v>
      </c>
      <c r="AD363" t="s">
        <v>2243</v>
      </c>
      <c r="AE363" t="s">
        <v>1208</v>
      </c>
    </row>
    <row r="364" spans="1:31" x14ac:dyDescent="0.3">
      <c r="A364">
        <v>4</v>
      </c>
      <c r="B364">
        <v>10</v>
      </c>
      <c r="C364">
        <v>5</v>
      </c>
      <c r="D364">
        <v>15</v>
      </c>
      <c r="E364">
        <v>14</v>
      </c>
      <c r="F364">
        <v>14</v>
      </c>
      <c r="G364">
        <v>0</v>
      </c>
      <c r="H364">
        <v>0</v>
      </c>
      <c r="I364">
        <v>1150</v>
      </c>
      <c r="J364">
        <v>1150</v>
      </c>
      <c r="K364">
        <v>0</v>
      </c>
      <c r="L364">
        <v>5494120</v>
      </c>
      <c r="M364">
        <v>5494120</v>
      </c>
      <c r="N364">
        <v>5494120</v>
      </c>
      <c r="O364">
        <v>5497980</v>
      </c>
      <c r="P364">
        <v>0</v>
      </c>
      <c r="Q364">
        <v>0</v>
      </c>
      <c r="R364">
        <v>3860</v>
      </c>
      <c r="S364">
        <v>22</v>
      </c>
      <c r="T364">
        <v>4</v>
      </c>
      <c r="U364">
        <v>14</v>
      </c>
      <c r="V364" t="s">
        <v>1347</v>
      </c>
      <c r="W364" t="s">
        <v>298</v>
      </c>
      <c r="X364" t="s">
        <v>354</v>
      </c>
      <c r="Y364" t="s">
        <v>259</v>
      </c>
      <c r="Z364" t="s">
        <v>869</v>
      </c>
      <c r="AA364" t="s">
        <v>302</v>
      </c>
      <c r="AB364" t="s">
        <v>721</v>
      </c>
      <c r="AC364" t="s">
        <v>1660</v>
      </c>
      <c r="AD364" t="s">
        <v>1363</v>
      </c>
      <c r="AE364" t="s">
        <v>949</v>
      </c>
    </row>
    <row r="365" spans="1:31" x14ac:dyDescent="0.3">
      <c r="A365">
        <v>4</v>
      </c>
      <c r="B365">
        <v>10</v>
      </c>
      <c r="C365">
        <v>5</v>
      </c>
      <c r="D365">
        <v>25</v>
      </c>
      <c r="E365">
        <v>16</v>
      </c>
      <c r="F365">
        <v>16</v>
      </c>
      <c r="G365">
        <v>0</v>
      </c>
      <c r="H365">
        <v>0</v>
      </c>
      <c r="I365">
        <v>5160</v>
      </c>
      <c r="J365">
        <v>5160</v>
      </c>
      <c r="K365">
        <v>0</v>
      </c>
      <c r="L365">
        <v>5498130</v>
      </c>
      <c r="M365">
        <v>5498130</v>
      </c>
      <c r="N365">
        <v>5498130</v>
      </c>
      <c r="O365">
        <v>5498130</v>
      </c>
      <c r="P365">
        <v>0</v>
      </c>
      <c r="Q365">
        <v>0</v>
      </c>
      <c r="R365">
        <v>0</v>
      </c>
      <c r="S365">
        <v>22</v>
      </c>
      <c r="T365">
        <v>0</v>
      </c>
      <c r="U365">
        <v>16</v>
      </c>
      <c r="V365" t="s">
        <v>995</v>
      </c>
      <c r="W365" t="s">
        <v>772</v>
      </c>
      <c r="X365" t="s">
        <v>354</v>
      </c>
      <c r="Y365" t="s">
        <v>348</v>
      </c>
      <c r="Z365" t="s">
        <v>963</v>
      </c>
      <c r="AA365" t="s">
        <v>191</v>
      </c>
      <c r="AB365" t="s">
        <v>1343</v>
      </c>
      <c r="AC365" t="s">
        <v>581</v>
      </c>
      <c r="AD365" t="s">
        <v>1904</v>
      </c>
      <c r="AE365" t="s">
        <v>2094</v>
      </c>
    </row>
    <row r="366" spans="1:31" x14ac:dyDescent="0.3">
      <c r="A366">
        <v>4</v>
      </c>
      <c r="B366">
        <v>10</v>
      </c>
      <c r="C366">
        <v>5</v>
      </c>
      <c r="D366">
        <v>24</v>
      </c>
      <c r="E366">
        <v>28</v>
      </c>
      <c r="F366">
        <v>28</v>
      </c>
      <c r="G366">
        <v>0</v>
      </c>
      <c r="H366">
        <v>0</v>
      </c>
      <c r="I366">
        <v>10240</v>
      </c>
      <c r="J366">
        <v>10240</v>
      </c>
      <c r="K366">
        <v>0</v>
      </c>
      <c r="L366">
        <v>5503210</v>
      </c>
      <c r="M366">
        <v>5503210</v>
      </c>
      <c r="N366">
        <v>5503210</v>
      </c>
      <c r="O366">
        <v>5503210</v>
      </c>
      <c r="P366">
        <v>0</v>
      </c>
      <c r="Q366">
        <v>0</v>
      </c>
      <c r="R366">
        <v>0</v>
      </c>
      <c r="S366">
        <v>22</v>
      </c>
      <c r="T366">
        <v>0</v>
      </c>
      <c r="U366">
        <v>28</v>
      </c>
      <c r="V366" t="s">
        <v>1095</v>
      </c>
      <c r="W366" t="s">
        <v>353</v>
      </c>
      <c r="X366" t="s">
        <v>416</v>
      </c>
      <c r="Y366" t="s">
        <v>772</v>
      </c>
      <c r="Z366" t="s">
        <v>1153</v>
      </c>
      <c r="AA366" t="s">
        <v>57</v>
      </c>
      <c r="AB366" t="s">
        <v>577</v>
      </c>
      <c r="AC366" t="s">
        <v>1458</v>
      </c>
      <c r="AD366" t="s">
        <v>2683</v>
      </c>
      <c r="AE366" t="s">
        <v>1042</v>
      </c>
    </row>
    <row r="367" spans="1:31" x14ac:dyDescent="0.3">
      <c r="A367">
        <v>4</v>
      </c>
      <c r="B367">
        <v>10</v>
      </c>
      <c r="C367">
        <v>15</v>
      </c>
      <c r="D367">
        <v>2</v>
      </c>
      <c r="E367">
        <v>20</v>
      </c>
      <c r="F367">
        <v>20</v>
      </c>
      <c r="G367">
        <v>0</v>
      </c>
      <c r="H367">
        <v>0</v>
      </c>
      <c r="I367">
        <v>3720</v>
      </c>
      <c r="J367">
        <v>3720</v>
      </c>
      <c r="K367">
        <v>0</v>
      </c>
      <c r="L367">
        <v>5496690</v>
      </c>
      <c r="M367">
        <v>5496690</v>
      </c>
      <c r="N367">
        <v>5496690</v>
      </c>
      <c r="O367">
        <v>5496690</v>
      </c>
      <c r="P367">
        <v>0</v>
      </c>
      <c r="Q367">
        <v>0</v>
      </c>
      <c r="R367">
        <v>0</v>
      </c>
      <c r="S367">
        <v>22</v>
      </c>
      <c r="T367">
        <v>0</v>
      </c>
      <c r="U367">
        <v>20</v>
      </c>
      <c r="V367" t="s">
        <v>1081</v>
      </c>
      <c r="W367" t="s">
        <v>298</v>
      </c>
      <c r="X367" t="s">
        <v>304</v>
      </c>
      <c r="Y367" t="s">
        <v>168</v>
      </c>
      <c r="Z367" t="s">
        <v>452</v>
      </c>
      <c r="AA367" t="s">
        <v>223</v>
      </c>
      <c r="AB367" t="s">
        <v>826</v>
      </c>
      <c r="AC367" t="s">
        <v>1535</v>
      </c>
      <c r="AD367" t="s">
        <v>2291</v>
      </c>
      <c r="AE367" t="s">
        <v>977</v>
      </c>
    </row>
    <row r="368" spans="1:31" x14ac:dyDescent="0.3">
      <c r="A368">
        <v>4</v>
      </c>
      <c r="B368">
        <v>10</v>
      </c>
      <c r="C368">
        <v>15</v>
      </c>
      <c r="D368">
        <v>24</v>
      </c>
      <c r="E368">
        <v>26</v>
      </c>
      <c r="F368">
        <v>26</v>
      </c>
      <c r="G368">
        <v>0</v>
      </c>
      <c r="H368">
        <v>0</v>
      </c>
      <c r="I368">
        <v>10410</v>
      </c>
      <c r="J368">
        <v>10410</v>
      </c>
      <c r="K368">
        <v>0</v>
      </c>
      <c r="L368">
        <v>5503380</v>
      </c>
      <c r="M368">
        <v>5503380</v>
      </c>
      <c r="N368">
        <v>5503380</v>
      </c>
      <c r="O368">
        <v>5507240</v>
      </c>
      <c r="P368">
        <v>0</v>
      </c>
      <c r="Q368">
        <v>0</v>
      </c>
      <c r="R368">
        <v>3860</v>
      </c>
      <c r="S368">
        <v>22</v>
      </c>
      <c r="T368">
        <v>4</v>
      </c>
      <c r="U368">
        <v>26</v>
      </c>
      <c r="V368" t="s">
        <v>721</v>
      </c>
      <c r="W368" t="s">
        <v>772</v>
      </c>
      <c r="X368" t="s">
        <v>684</v>
      </c>
      <c r="Y368" t="s">
        <v>381</v>
      </c>
      <c r="Z368" t="s">
        <v>2126</v>
      </c>
      <c r="AA368" t="s">
        <v>302</v>
      </c>
      <c r="AB368" t="s">
        <v>953</v>
      </c>
      <c r="AC368" t="s">
        <v>1565</v>
      </c>
      <c r="AD368" t="s">
        <v>555</v>
      </c>
      <c r="AE368" t="s">
        <v>955</v>
      </c>
    </row>
    <row r="369" spans="1:31" x14ac:dyDescent="0.3">
      <c r="A369">
        <v>4</v>
      </c>
      <c r="B369">
        <v>10</v>
      </c>
      <c r="C369">
        <v>15</v>
      </c>
      <c r="D369">
        <v>4</v>
      </c>
      <c r="E369">
        <v>40</v>
      </c>
      <c r="F369">
        <v>40</v>
      </c>
      <c r="G369">
        <v>0</v>
      </c>
      <c r="H369">
        <v>0</v>
      </c>
      <c r="I369">
        <v>10170</v>
      </c>
      <c r="J369">
        <v>10170</v>
      </c>
      <c r="K369">
        <v>0</v>
      </c>
      <c r="L369">
        <v>5503140</v>
      </c>
      <c r="M369">
        <v>5503140</v>
      </c>
      <c r="N369">
        <v>5503140</v>
      </c>
      <c r="O369">
        <v>5504960</v>
      </c>
      <c r="P369">
        <v>0</v>
      </c>
      <c r="Q369">
        <v>0</v>
      </c>
      <c r="R369">
        <v>1820</v>
      </c>
      <c r="S369">
        <v>23</v>
      </c>
      <c r="T369">
        <v>4</v>
      </c>
      <c r="U369">
        <v>40</v>
      </c>
      <c r="V369" t="s">
        <v>1383</v>
      </c>
      <c r="W369" t="s">
        <v>285</v>
      </c>
      <c r="X369" t="s">
        <v>644</v>
      </c>
      <c r="Y369" t="s">
        <v>396</v>
      </c>
      <c r="Z369" t="s">
        <v>564</v>
      </c>
      <c r="AA369" t="s">
        <v>247</v>
      </c>
      <c r="AB369" t="s">
        <v>688</v>
      </c>
      <c r="AC369" t="s">
        <v>555</v>
      </c>
      <c r="AD369" t="s">
        <v>2495</v>
      </c>
      <c r="AE369" t="s">
        <v>1326</v>
      </c>
    </row>
    <row r="370" spans="1:31" x14ac:dyDescent="0.3">
      <c r="A370">
        <v>4</v>
      </c>
      <c r="B370">
        <v>10</v>
      </c>
      <c r="C370">
        <v>10</v>
      </c>
      <c r="D370">
        <v>25</v>
      </c>
      <c r="E370">
        <v>12</v>
      </c>
      <c r="F370">
        <v>12</v>
      </c>
      <c r="G370">
        <v>0</v>
      </c>
      <c r="H370">
        <v>0</v>
      </c>
      <c r="I370">
        <v>5280</v>
      </c>
      <c r="J370">
        <v>5280</v>
      </c>
      <c r="K370">
        <v>0</v>
      </c>
      <c r="L370">
        <v>5498250</v>
      </c>
      <c r="M370">
        <v>5498250</v>
      </c>
      <c r="N370">
        <v>5498250</v>
      </c>
      <c r="O370">
        <v>5498250</v>
      </c>
      <c r="P370">
        <v>0</v>
      </c>
      <c r="Q370">
        <v>0</v>
      </c>
      <c r="R370">
        <v>0</v>
      </c>
      <c r="S370">
        <v>20</v>
      </c>
      <c r="T370">
        <v>0</v>
      </c>
      <c r="U370">
        <v>12</v>
      </c>
      <c r="V370" t="s">
        <v>3822</v>
      </c>
      <c r="W370" t="s">
        <v>375</v>
      </c>
      <c r="X370" t="s">
        <v>840</v>
      </c>
      <c r="Y370" t="s">
        <v>145</v>
      </c>
      <c r="Z370" t="s">
        <v>435</v>
      </c>
      <c r="AA370" t="s">
        <v>176</v>
      </c>
      <c r="AB370" t="s">
        <v>637</v>
      </c>
      <c r="AC370" t="s">
        <v>3823</v>
      </c>
      <c r="AD370" t="s">
        <v>3824</v>
      </c>
      <c r="AE370" t="s">
        <v>3825</v>
      </c>
    </row>
    <row r="371" spans="1:31" x14ac:dyDescent="0.3">
      <c r="A371">
        <v>4</v>
      </c>
      <c r="B371">
        <v>10</v>
      </c>
      <c r="C371">
        <v>10</v>
      </c>
      <c r="D371">
        <v>12</v>
      </c>
      <c r="E371">
        <v>16</v>
      </c>
      <c r="F371">
        <v>16</v>
      </c>
      <c r="G371">
        <v>0</v>
      </c>
      <c r="H371">
        <v>0</v>
      </c>
      <c r="I371">
        <v>-1850</v>
      </c>
      <c r="J371">
        <v>-1850</v>
      </c>
      <c r="K371">
        <v>0</v>
      </c>
      <c r="L371">
        <v>5491120</v>
      </c>
      <c r="M371">
        <v>5491120</v>
      </c>
      <c r="N371">
        <v>5491120</v>
      </c>
      <c r="O371">
        <v>5491120</v>
      </c>
      <c r="P371">
        <v>0</v>
      </c>
      <c r="Q371">
        <v>0</v>
      </c>
      <c r="R371">
        <v>0</v>
      </c>
      <c r="S371">
        <v>22</v>
      </c>
      <c r="T371">
        <v>0</v>
      </c>
      <c r="U371">
        <v>16</v>
      </c>
      <c r="V371" t="s">
        <v>1703</v>
      </c>
      <c r="W371" t="s">
        <v>285</v>
      </c>
      <c r="X371" t="s">
        <v>38</v>
      </c>
      <c r="Y371" t="s">
        <v>125</v>
      </c>
      <c r="Z371" t="s">
        <v>1129</v>
      </c>
      <c r="AA371" t="s">
        <v>65</v>
      </c>
      <c r="AB371" t="s">
        <v>686</v>
      </c>
      <c r="AC371" t="s">
        <v>1237</v>
      </c>
      <c r="AD371" t="s">
        <v>1498</v>
      </c>
      <c r="AE371" t="s">
        <v>2226</v>
      </c>
    </row>
    <row r="372" spans="1:31" x14ac:dyDescent="0.3">
      <c r="A372">
        <v>4</v>
      </c>
      <c r="B372">
        <v>11</v>
      </c>
      <c r="C372">
        <v>16</v>
      </c>
      <c r="D372">
        <v>22</v>
      </c>
      <c r="E372">
        <v>18</v>
      </c>
      <c r="F372">
        <v>18</v>
      </c>
      <c r="G372">
        <v>0</v>
      </c>
      <c r="H372">
        <v>0</v>
      </c>
      <c r="I372">
        <v>4430</v>
      </c>
      <c r="J372">
        <v>4430</v>
      </c>
      <c r="K372">
        <v>0</v>
      </c>
      <c r="L372">
        <v>5497400</v>
      </c>
      <c r="M372">
        <v>5497400</v>
      </c>
      <c r="N372">
        <v>5497400</v>
      </c>
      <c r="O372">
        <v>5497400</v>
      </c>
      <c r="P372">
        <v>0</v>
      </c>
      <c r="Q372">
        <v>0</v>
      </c>
      <c r="R372">
        <v>0</v>
      </c>
      <c r="S372">
        <v>26</v>
      </c>
      <c r="T372">
        <v>0</v>
      </c>
      <c r="U372">
        <v>18</v>
      </c>
      <c r="V372" t="s">
        <v>839</v>
      </c>
      <c r="W372" t="s">
        <v>234</v>
      </c>
      <c r="X372" t="s">
        <v>650</v>
      </c>
      <c r="Y372" t="s">
        <v>121</v>
      </c>
      <c r="Z372" t="s">
        <v>835</v>
      </c>
      <c r="AA372" t="s">
        <v>409</v>
      </c>
      <c r="AB372" t="s">
        <v>495</v>
      </c>
      <c r="AC372" t="s">
        <v>1320</v>
      </c>
      <c r="AD372" t="s">
        <v>2217</v>
      </c>
      <c r="AE372" t="s">
        <v>944</v>
      </c>
    </row>
    <row r="373" spans="1:31" x14ac:dyDescent="0.3">
      <c r="A373">
        <v>4</v>
      </c>
      <c r="B373">
        <v>11</v>
      </c>
      <c r="C373">
        <v>6</v>
      </c>
      <c r="D373">
        <v>22</v>
      </c>
      <c r="E373">
        <v>60</v>
      </c>
      <c r="F373">
        <v>62</v>
      </c>
      <c r="G373">
        <v>0</v>
      </c>
      <c r="H373">
        <v>2</v>
      </c>
      <c r="I373">
        <v>-7740</v>
      </c>
      <c r="J373">
        <v>-7740</v>
      </c>
      <c r="K373">
        <v>0</v>
      </c>
      <c r="L373">
        <v>5485230</v>
      </c>
      <c r="M373">
        <v>5485230</v>
      </c>
      <c r="N373">
        <v>5485230</v>
      </c>
      <c r="O373">
        <v>5485230</v>
      </c>
      <c r="P373">
        <v>0</v>
      </c>
      <c r="Q373">
        <v>0</v>
      </c>
      <c r="R373">
        <v>0</v>
      </c>
      <c r="S373">
        <v>28</v>
      </c>
      <c r="T373">
        <v>0</v>
      </c>
      <c r="U373">
        <v>62</v>
      </c>
      <c r="V373" t="s">
        <v>1745</v>
      </c>
      <c r="W373" t="s">
        <v>323</v>
      </c>
      <c r="X373" t="s">
        <v>756</v>
      </c>
      <c r="Y373" t="s">
        <v>621</v>
      </c>
      <c r="Z373" t="s">
        <v>1225</v>
      </c>
      <c r="AA373" t="s">
        <v>86</v>
      </c>
      <c r="AB373" t="s">
        <v>953</v>
      </c>
      <c r="AC373" t="s">
        <v>2737</v>
      </c>
      <c r="AD373" t="s">
        <v>2486</v>
      </c>
      <c r="AE373" t="s">
        <v>2136</v>
      </c>
    </row>
    <row r="374" spans="1:31" x14ac:dyDescent="0.3">
      <c r="A374">
        <v>4</v>
      </c>
      <c r="B374">
        <v>11</v>
      </c>
      <c r="C374">
        <v>2</v>
      </c>
      <c r="D374">
        <v>24</v>
      </c>
      <c r="E374">
        <v>56</v>
      </c>
      <c r="F374">
        <v>58</v>
      </c>
      <c r="G374">
        <v>0</v>
      </c>
      <c r="H374">
        <v>2</v>
      </c>
      <c r="I374">
        <v>54710</v>
      </c>
      <c r="J374">
        <v>54710</v>
      </c>
      <c r="K374">
        <v>0</v>
      </c>
      <c r="L374">
        <v>5547680</v>
      </c>
      <c r="M374">
        <v>5547680</v>
      </c>
      <c r="N374">
        <v>5547680</v>
      </c>
      <c r="O374">
        <v>5547680</v>
      </c>
      <c r="P374">
        <v>0</v>
      </c>
      <c r="Q374">
        <v>0</v>
      </c>
      <c r="R374">
        <v>0</v>
      </c>
      <c r="S374">
        <v>26</v>
      </c>
      <c r="T374">
        <v>0</v>
      </c>
      <c r="U374">
        <v>58</v>
      </c>
      <c r="V374" t="s">
        <v>2754</v>
      </c>
      <c r="W374" t="s">
        <v>234</v>
      </c>
      <c r="X374" t="s">
        <v>919</v>
      </c>
      <c r="Y374" t="s">
        <v>1281</v>
      </c>
      <c r="Z374" t="s">
        <v>2129</v>
      </c>
      <c r="AA374" t="s">
        <v>86</v>
      </c>
      <c r="AB374" t="s">
        <v>703</v>
      </c>
      <c r="AC374" t="s">
        <v>2660</v>
      </c>
      <c r="AD374" t="s">
        <v>2760</v>
      </c>
      <c r="AE374" t="s">
        <v>1700</v>
      </c>
    </row>
    <row r="375" spans="1:31" x14ac:dyDescent="0.3">
      <c r="A375">
        <v>4</v>
      </c>
      <c r="B375">
        <v>11</v>
      </c>
      <c r="C375">
        <v>15</v>
      </c>
      <c r="D375">
        <v>24</v>
      </c>
      <c r="E375">
        <v>42</v>
      </c>
      <c r="F375">
        <v>42</v>
      </c>
      <c r="G375">
        <v>0</v>
      </c>
      <c r="H375">
        <v>0</v>
      </c>
      <c r="I375">
        <v>38270</v>
      </c>
      <c r="J375">
        <v>38270</v>
      </c>
      <c r="K375">
        <v>0</v>
      </c>
      <c r="L375">
        <v>5531240</v>
      </c>
      <c r="M375">
        <v>5531240</v>
      </c>
      <c r="N375">
        <v>5531240</v>
      </c>
      <c r="O375">
        <v>5531240</v>
      </c>
      <c r="P375">
        <v>0</v>
      </c>
      <c r="Q375">
        <v>0</v>
      </c>
      <c r="R375">
        <v>0</v>
      </c>
      <c r="S375">
        <v>27</v>
      </c>
      <c r="T375">
        <v>0</v>
      </c>
      <c r="U375">
        <v>42</v>
      </c>
      <c r="V375" t="s">
        <v>499</v>
      </c>
      <c r="W375" t="s">
        <v>323</v>
      </c>
      <c r="X375" t="s">
        <v>840</v>
      </c>
      <c r="Y375" t="s">
        <v>31</v>
      </c>
      <c r="Z375" t="s">
        <v>1318</v>
      </c>
      <c r="AA375" t="s">
        <v>261</v>
      </c>
      <c r="AB375" t="s">
        <v>1410</v>
      </c>
      <c r="AC375" t="s">
        <v>987</v>
      </c>
      <c r="AD375" t="s">
        <v>975</v>
      </c>
      <c r="AE375" t="s">
        <v>1750</v>
      </c>
    </row>
    <row r="376" spans="1:31" x14ac:dyDescent="0.3">
      <c r="A376">
        <v>4</v>
      </c>
      <c r="B376">
        <v>11</v>
      </c>
      <c r="C376">
        <v>10</v>
      </c>
      <c r="D376">
        <v>24</v>
      </c>
      <c r="E376">
        <v>130</v>
      </c>
      <c r="F376">
        <v>135</v>
      </c>
      <c r="G376">
        <v>0</v>
      </c>
      <c r="H376">
        <v>5</v>
      </c>
      <c r="I376">
        <v>-158125</v>
      </c>
      <c r="J376">
        <v>-158125</v>
      </c>
      <c r="K376">
        <v>0</v>
      </c>
      <c r="L376">
        <v>5334845</v>
      </c>
      <c r="M376">
        <v>5334845</v>
      </c>
      <c r="N376">
        <v>5334845</v>
      </c>
      <c r="O376">
        <v>5336555</v>
      </c>
      <c r="P376">
        <v>0</v>
      </c>
      <c r="Q376">
        <v>0</v>
      </c>
      <c r="R376">
        <v>1710</v>
      </c>
      <c r="S376">
        <v>29</v>
      </c>
      <c r="T376">
        <v>1</v>
      </c>
      <c r="U376">
        <v>135</v>
      </c>
      <c r="V376" t="s">
        <v>3009</v>
      </c>
      <c r="W376" t="s">
        <v>366</v>
      </c>
      <c r="X376" t="s">
        <v>38</v>
      </c>
      <c r="Y376" t="s">
        <v>878</v>
      </c>
      <c r="Z376" t="s">
        <v>1859</v>
      </c>
      <c r="AA376" t="s">
        <v>833</v>
      </c>
      <c r="AB376" t="s">
        <v>933</v>
      </c>
      <c r="AC376" t="s">
        <v>2877</v>
      </c>
      <c r="AD376" t="s">
        <v>2772</v>
      </c>
      <c r="AE376" t="s">
        <v>2820</v>
      </c>
    </row>
    <row r="377" spans="1:31" x14ac:dyDescent="0.3">
      <c r="A377">
        <v>4</v>
      </c>
      <c r="B377">
        <v>12</v>
      </c>
      <c r="C377">
        <v>3</v>
      </c>
      <c r="D377">
        <v>30</v>
      </c>
      <c r="E377">
        <v>142</v>
      </c>
      <c r="F377">
        <v>147</v>
      </c>
      <c r="G377">
        <v>0</v>
      </c>
      <c r="H377">
        <v>5</v>
      </c>
      <c r="I377">
        <v>-200080</v>
      </c>
      <c r="J377">
        <v>-200080</v>
      </c>
      <c r="K377">
        <v>0</v>
      </c>
      <c r="L377">
        <v>5292890</v>
      </c>
      <c r="M377">
        <v>5292890</v>
      </c>
      <c r="N377">
        <v>5292890</v>
      </c>
      <c r="O377">
        <v>5292890</v>
      </c>
      <c r="P377">
        <v>0</v>
      </c>
      <c r="Q377">
        <v>0</v>
      </c>
      <c r="R377">
        <v>0</v>
      </c>
      <c r="S377">
        <v>30</v>
      </c>
      <c r="T377">
        <v>0</v>
      </c>
      <c r="U377">
        <v>147</v>
      </c>
      <c r="V377" t="s">
        <v>2712</v>
      </c>
      <c r="W377" t="s">
        <v>382</v>
      </c>
      <c r="X377" t="s">
        <v>370</v>
      </c>
      <c r="Y377" t="s">
        <v>485</v>
      </c>
      <c r="Z377" t="s">
        <v>1378</v>
      </c>
      <c r="AA377" t="s">
        <v>63</v>
      </c>
      <c r="AB377" t="s">
        <v>1410</v>
      </c>
      <c r="AC377" t="s">
        <v>2146</v>
      </c>
      <c r="AD377" t="s">
        <v>3242</v>
      </c>
      <c r="AE377" t="s">
        <v>1362</v>
      </c>
    </row>
    <row r="378" spans="1:31" x14ac:dyDescent="0.3">
      <c r="A378">
        <v>4</v>
      </c>
      <c r="B378">
        <v>12</v>
      </c>
      <c r="C378">
        <v>3</v>
      </c>
      <c r="D378">
        <v>11</v>
      </c>
      <c r="E378">
        <v>126</v>
      </c>
      <c r="F378">
        <v>129</v>
      </c>
      <c r="G378">
        <v>0</v>
      </c>
      <c r="H378">
        <v>3</v>
      </c>
      <c r="I378">
        <v>-121920</v>
      </c>
      <c r="J378">
        <v>-121920</v>
      </c>
      <c r="K378">
        <v>0</v>
      </c>
      <c r="L378">
        <v>5371050</v>
      </c>
      <c r="M378">
        <v>5371050</v>
      </c>
      <c r="N378">
        <v>5371050</v>
      </c>
      <c r="O378">
        <v>5371050</v>
      </c>
      <c r="P378">
        <v>0</v>
      </c>
      <c r="Q378">
        <v>0</v>
      </c>
      <c r="R378">
        <v>0</v>
      </c>
      <c r="S378">
        <v>30</v>
      </c>
      <c r="T378">
        <v>0</v>
      </c>
      <c r="U378">
        <v>129</v>
      </c>
      <c r="V378" t="s">
        <v>1058</v>
      </c>
      <c r="W378" t="s">
        <v>51</v>
      </c>
      <c r="X378" t="s">
        <v>3826</v>
      </c>
      <c r="Y378" t="s">
        <v>1288</v>
      </c>
      <c r="Z378" t="s">
        <v>3060</v>
      </c>
      <c r="AA378" t="s">
        <v>748</v>
      </c>
      <c r="AB378" t="s">
        <v>3827</v>
      </c>
      <c r="AC378" t="s">
        <v>2123</v>
      </c>
      <c r="AD378" t="s">
        <v>3828</v>
      </c>
      <c r="AE378" t="s">
        <v>2008</v>
      </c>
    </row>
    <row r="379" spans="1:31" x14ac:dyDescent="0.3">
      <c r="A379">
        <v>4</v>
      </c>
      <c r="B379">
        <v>12</v>
      </c>
      <c r="C379">
        <v>3</v>
      </c>
      <c r="D379">
        <v>28</v>
      </c>
      <c r="E379">
        <v>36</v>
      </c>
      <c r="F379">
        <v>36</v>
      </c>
      <c r="G379">
        <v>0</v>
      </c>
      <c r="H379">
        <v>0</v>
      </c>
      <c r="I379">
        <v>40250</v>
      </c>
      <c r="J379">
        <v>40250</v>
      </c>
      <c r="K379">
        <v>0</v>
      </c>
      <c r="L379">
        <v>5533220</v>
      </c>
      <c r="M379">
        <v>5533220</v>
      </c>
      <c r="N379">
        <v>5533220</v>
      </c>
      <c r="O379">
        <v>5537940</v>
      </c>
      <c r="P379">
        <v>0</v>
      </c>
      <c r="Q379">
        <v>0</v>
      </c>
      <c r="R379">
        <v>4720</v>
      </c>
      <c r="S379">
        <v>23</v>
      </c>
      <c r="T379">
        <v>2</v>
      </c>
      <c r="U379">
        <v>36</v>
      </c>
      <c r="V379" t="s">
        <v>533</v>
      </c>
      <c r="W379" t="s">
        <v>326</v>
      </c>
      <c r="X379" t="s">
        <v>406</v>
      </c>
      <c r="Y379" t="s">
        <v>315</v>
      </c>
      <c r="Z379" t="s">
        <v>2692</v>
      </c>
      <c r="AA379" t="s">
        <v>198</v>
      </c>
      <c r="AB379" t="s">
        <v>886</v>
      </c>
      <c r="AC379" t="s">
        <v>1517</v>
      </c>
      <c r="AD379" t="s">
        <v>1707</v>
      </c>
      <c r="AE379" t="s">
        <v>977</v>
      </c>
    </row>
    <row r="380" spans="1:31" x14ac:dyDescent="0.3">
      <c r="A380">
        <v>4</v>
      </c>
      <c r="B380">
        <v>12</v>
      </c>
      <c r="C380">
        <v>11</v>
      </c>
      <c r="D380">
        <v>30</v>
      </c>
      <c r="E380">
        <v>91</v>
      </c>
      <c r="F380">
        <v>99</v>
      </c>
      <c r="G380">
        <v>0</v>
      </c>
      <c r="H380">
        <v>8</v>
      </c>
      <c r="I380">
        <v>-148420</v>
      </c>
      <c r="J380">
        <v>-148420</v>
      </c>
      <c r="K380">
        <v>0</v>
      </c>
      <c r="L380">
        <v>5344550</v>
      </c>
      <c r="M380">
        <v>5344550</v>
      </c>
      <c r="N380">
        <v>5344550</v>
      </c>
      <c r="O380">
        <v>5347420</v>
      </c>
      <c r="P380">
        <v>0</v>
      </c>
      <c r="Q380">
        <v>0</v>
      </c>
      <c r="R380">
        <v>2870</v>
      </c>
      <c r="S380">
        <v>27</v>
      </c>
      <c r="T380">
        <v>2</v>
      </c>
      <c r="U380">
        <v>99</v>
      </c>
      <c r="V380" t="s">
        <v>1245</v>
      </c>
      <c r="W380" t="s">
        <v>264</v>
      </c>
      <c r="X380" t="s">
        <v>665</v>
      </c>
      <c r="Y380" t="s">
        <v>1236</v>
      </c>
      <c r="Z380" t="s">
        <v>1134</v>
      </c>
      <c r="AA380" t="s">
        <v>380</v>
      </c>
      <c r="AB380" t="s">
        <v>826</v>
      </c>
      <c r="AC380" t="s">
        <v>2294</v>
      </c>
      <c r="AD380" t="s">
        <v>3113</v>
      </c>
      <c r="AE380" t="s">
        <v>1481</v>
      </c>
    </row>
    <row r="381" spans="1:31" x14ac:dyDescent="0.3">
      <c r="A381">
        <v>4</v>
      </c>
      <c r="B381">
        <v>12</v>
      </c>
      <c r="C381">
        <v>11</v>
      </c>
      <c r="D381">
        <v>3</v>
      </c>
      <c r="E381">
        <v>112</v>
      </c>
      <c r="F381">
        <v>115</v>
      </c>
      <c r="G381">
        <v>0</v>
      </c>
      <c r="H381">
        <v>3</v>
      </c>
      <c r="I381">
        <v>-145105</v>
      </c>
      <c r="J381">
        <v>-145105</v>
      </c>
      <c r="K381">
        <v>0</v>
      </c>
      <c r="L381">
        <v>5347865</v>
      </c>
      <c r="M381">
        <v>5347865</v>
      </c>
      <c r="N381">
        <v>5347865</v>
      </c>
      <c r="O381">
        <v>5347865</v>
      </c>
      <c r="P381">
        <v>0</v>
      </c>
      <c r="Q381">
        <v>0</v>
      </c>
      <c r="R381">
        <v>0</v>
      </c>
      <c r="S381">
        <v>30</v>
      </c>
      <c r="T381">
        <v>0</v>
      </c>
      <c r="U381">
        <v>115</v>
      </c>
      <c r="V381" t="s">
        <v>3096</v>
      </c>
      <c r="W381" t="s">
        <v>298</v>
      </c>
      <c r="X381" t="s">
        <v>650</v>
      </c>
      <c r="Y381" t="s">
        <v>2605</v>
      </c>
      <c r="Z381" t="s">
        <v>2971</v>
      </c>
      <c r="AA381" t="s">
        <v>814</v>
      </c>
      <c r="AB381" t="s">
        <v>973</v>
      </c>
      <c r="AC381" t="s">
        <v>2851</v>
      </c>
      <c r="AD381" t="s">
        <v>3829</v>
      </c>
      <c r="AE381" t="s">
        <v>2791</v>
      </c>
    </row>
    <row r="382" spans="1:31" x14ac:dyDescent="0.3">
      <c r="A382">
        <v>4</v>
      </c>
      <c r="B382">
        <v>12</v>
      </c>
      <c r="C382">
        <v>11</v>
      </c>
      <c r="D382">
        <v>28</v>
      </c>
      <c r="E382">
        <v>40</v>
      </c>
      <c r="F382">
        <v>42</v>
      </c>
      <c r="G382">
        <v>0</v>
      </c>
      <c r="H382">
        <v>2</v>
      </c>
      <c r="I382">
        <v>22740</v>
      </c>
      <c r="J382">
        <v>22740</v>
      </c>
      <c r="K382">
        <v>0</v>
      </c>
      <c r="L382">
        <v>5515710</v>
      </c>
      <c r="M382">
        <v>5515710</v>
      </c>
      <c r="N382">
        <v>5515710</v>
      </c>
      <c r="O382">
        <v>5520430</v>
      </c>
      <c r="P382">
        <v>0</v>
      </c>
      <c r="Q382">
        <v>0</v>
      </c>
      <c r="R382">
        <v>4720</v>
      </c>
      <c r="S382">
        <v>22</v>
      </c>
      <c r="T382">
        <v>2</v>
      </c>
      <c r="U382">
        <v>42</v>
      </c>
      <c r="V382" t="s">
        <v>1013</v>
      </c>
      <c r="W382" t="s">
        <v>363</v>
      </c>
      <c r="X382" t="s">
        <v>433</v>
      </c>
      <c r="Y382" t="s">
        <v>847</v>
      </c>
      <c r="Z382" t="s">
        <v>1446</v>
      </c>
      <c r="AA382" t="s">
        <v>339</v>
      </c>
      <c r="AB382" t="s">
        <v>886</v>
      </c>
      <c r="AC382" t="s">
        <v>2141</v>
      </c>
      <c r="AD382" t="s">
        <v>2806</v>
      </c>
      <c r="AE382" t="s">
        <v>1889</v>
      </c>
    </row>
    <row r="383" spans="1:31" x14ac:dyDescent="0.3">
      <c r="A383">
        <v>4</v>
      </c>
      <c r="B383">
        <v>12</v>
      </c>
      <c r="C383">
        <v>16</v>
      </c>
      <c r="D383">
        <v>7</v>
      </c>
      <c r="E383">
        <v>14</v>
      </c>
      <c r="F383">
        <v>14</v>
      </c>
      <c r="G383">
        <v>0</v>
      </c>
      <c r="H383">
        <v>0</v>
      </c>
      <c r="I383">
        <v>8500</v>
      </c>
      <c r="J383">
        <v>8500</v>
      </c>
      <c r="K383">
        <v>0</v>
      </c>
      <c r="L383">
        <v>5501470</v>
      </c>
      <c r="M383">
        <v>5501470</v>
      </c>
      <c r="N383">
        <v>5501470</v>
      </c>
      <c r="O383">
        <v>5501470</v>
      </c>
      <c r="P383">
        <v>0</v>
      </c>
      <c r="Q383">
        <v>0</v>
      </c>
      <c r="R383">
        <v>0</v>
      </c>
      <c r="S383">
        <v>21</v>
      </c>
      <c r="T383">
        <v>0</v>
      </c>
      <c r="U383">
        <v>14</v>
      </c>
      <c r="V383" t="s">
        <v>493</v>
      </c>
      <c r="W383" t="s">
        <v>363</v>
      </c>
      <c r="X383" t="s">
        <v>650</v>
      </c>
      <c r="Y383" t="s">
        <v>136</v>
      </c>
      <c r="Z383" t="s">
        <v>1220</v>
      </c>
      <c r="AA383" t="s">
        <v>125</v>
      </c>
      <c r="AB383" t="s">
        <v>933</v>
      </c>
      <c r="AC383" t="s">
        <v>1694</v>
      </c>
      <c r="AD383" t="s">
        <v>441</v>
      </c>
      <c r="AE383" t="s">
        <v>526</v>
      </c>
    </row>
    <row r="384" spans="1:31" x14ac:dyDescent="0.3">
      <c r="A384">
        <v>4</v>
      </c>
      <c r="B384">
        <v>12</v>
      </c>
      <c r="C384">
        <v>16</v>
      </c>
      <c r="D384">
        <v>22</v>
      </c>
      <c r="E384">
        <v>28</v>
      </c>
      <c r="F384">
        <v>28</v>
      </c>
      <c r="G384">
        <v>0</v>
      </c>
      <c r="H384">
        <v>0</v>
      </c>
      <c r="I384">
        <v>4110</v>
      </c>
      <c r="J384">
        <v>4110</v>
      </c>
      <c r="K384">
        <v>0</v>
      </c>
      <c r="L384">
        <v>5497080</v>
      </c>
      <c r="M384">
        <v>5497080</v>
      </c>
      <c r="N384">
        <v>5497080</v>
      </c>
      <c r="O384">
        <v>5497080</v>
      </c>
      <c r="P384">
        <v>0</v>
      </c>
      <c r="Q384">
        <v>0</v>
      </c>
      <c r="R384">
        <v>0</v>
      </c>
      <c r="S384">
        <v>20</v>
      </c>
      <c r="T384">
        <v>0</v>
      </c>
      <c r="U384">
        <v>28</v>
      </c>
      <c r="V384" t="s">
        <v>1584</v>
      </c>
      <c r="W384" t="s">
        <v>326</v>
      </c>
      <c r="X384" t="s">
        <v>304</v>
      </c>
      <c r="Y384" t="s">
        <v>82</v>
      </c>
      <c r="Z384" t="s">
        <v>725</v>
      </c>
      <c r="AA384" t="s">
        <v>246</v>
      </c>
      <c r="AB384" t="s">
        <v>946</v>
      </c>
      <c r="AC384" t="s">
        <v>1432</v>
      </c>
      <c r="AD384" t="s">
        <v>1516</v>
      </c>
      <c r="AE384" t="s">
        <v>1026</v>
      </c>
    </row>
    <row r="385" spans="1:31" x14ac:dyDescent="0.3">
      <c r="A385">
        <v>4</v>
      </c>
      <c r="B385">
        <v>12</v>
      </c>
      <c r="C385">
        <v>6</v>
      </c>
      <c r="D385">
        <v>17</v>
      </c>
      <c r="E385">
        <v>48</v>
      </c>
      <c r="F385">
        <v>48</v>
      </c>
      <c r="G385">
        <v>0</v>
      </c>
      <c r="H385">
        <v>0</v>
      </c>
      <c r="I385">
        <v>27910</v>
      </c>
      <c r="J385">
        <v>27910</v>
      </c>
      <c r="K385">
        <v>0</v>
      </c>
      <c r="L385">
        <v>5520880</v>
      </c>
      <c r="M385">
        <v>5520880</v>
      </c>
      <c r="N385">
        <v>5520880</v>
      </c>
      <c r="O385">
        <v>5520880</v>
      </c>
      <c r="P385">
        <v>0</v>
      </c>
      <c r="Q385">
        <v>0</v>
      </c>
      <c r="R385">
        <v>0</v>
      </c>
      <c r="S385">
        <v>30</v>
      </c>
      <c r="T385">
        <v>0</v>
      </c>
      <c r="U385">
        <v>48</v>
      </c>
      <c r="V385" t="s">
        <v>3830</v>
      </c>
      <c r="W385" t="s">
        <v>381</v>
      </c>
      <c r="X385" t="s">
        <v>370</v>
      </c>
      <c r="Y385" t="s">
        <v>651</v>
      </c>
      <c r="Z385" t="s">
        <v>941</v>
      </c>
      <c r="AA385" t="s">
        <v>63</v>
      </c>
      <c r="AB385" t="s">
        <v>721</v>
      </c>
      <c r="AC385" t="s">
        <v>3831</v>
      </c>
      <c r="AD385" t="s">
        <v>3832</v>
      </c>
      <c r="AE385" t="s">
        <v>3833</v>
      </c>
    </row>
    <row r="386" spans="1:31" x14ac:dyDescent="0.3">
      <c r="A386">
        <v>4</v>
      </c>
      <c r="B386">
        <v>12</v>
      </c>
      <c r="C386">
        <v>7</v>
      </c>
      <c r="D386">
        <v>16</v>
      </c>
      <c r="E386">
        <v>100</v>
      </c>
      <c r="F386">
        <v>100</v>
      </c>
      <c r="G386">
        <v>0</v>
      </c>
      <c r="H386">
        <v>0</v>
      </c>
      <c r="I386">
        <v>24150</v>
      </c>
      <c r="J386">
        <v>24150</v>
      </c>
      <c r="K386">
        <v>0</v>
      </c>
      <c r="L386">
        <v>5517120</v>
      </c>
      <c r="M386">
        <v>5517120</v>
      </c>
      <c r="N386">
        <v>5517120</v>
      </c>
      <c r="O386">
        <v>5517120</v>
      </c>
      <c r="P386">
        <v>0</v>
      </c>
      <c r="Q386">
        <v>0</v>
      </c>
      <c r="R386">
        <v>0</v>
      </c>
      <c r="S386">
        <v>30</v>
      </c>
      <c r="T386">
        <v>0</v>
      </c>
      <c r="U386">
        <v>100</v>
      </c>
      <c r="V386" t="s">
        <v>1889</v>
      </c>
      <c r="W386" t="s">
        <v>285</v>
      </c>
      <c r="X386" t="s">
        <v>880</v>
      </c>
      <c r="Y386" t="s">
        <v>1282</v>
      </c>
      <c r="Z386" t="s">
        <v>1767</v>
      </c>
      <c r="AA386" t="s">
        <v>874</v>
      </c>
      <c r="AB386" t="s">
        <v>882</v>
      </c>
      <c r="AC386" t="s">
        <v>2560</v>
      </c>
      <c r="AD386" t="s">
        <v>2960</v>
      </c>
      <c r="AE386" t="s">
        <v>2138</v>
      </c>
    </row>
    <row r="387" spans="1:31" x14ac:dyDescent="0.3">
      <c r="A387">
        <v>4</v>
      </c>
      <c r="B387">
        <v>12</v>
      </c>
      <c r="C387">
        <v>21</v>
      </c>
      <c r="D387">
        <v>25</v>
      </c>
      <c r="E387">
        <v>58</v>
      </c>
      <c r="F387">
        <v>64</v>
      </c>
      <c r="G387">
        <v>0</v>
      </c>
      <c r="H387">
        <v>6</v>
      </c>
      <c r="I387">
        <v>14350</v>
      </c>
      <c r="J387">
        <v>14350</v>
      </c>
      <c r="K387">
        <v>0</v>
      </c>
      <c r="L387">
        <v>5507320</v>
      </c>
      <c r="M387">
        <v>5507320</v>
      </c>
      <c r="N387">
        <v>5507320</v>
      </c>
      <c r="O387">
        <v>5507320</v>
      </c>
      <c r="P387">
        <v>0</v>
      </c>
      <c r="Q387">
        <v>0</v>
      </c>
      <c r="R387">
        <v>0</v>
      </c>
      <c r="S387">
        <v>27</v>
      </c>
      <c r="T387">
        <v>0</v>
      </c>
      <c r="U387">
        <v>64</v>
      </c>
      <c r="V387" t="s">
        <v>1042</v>
      </c>
      <c r="W387" t="s">
        <v>298</v>
      </c>
      <c r="X387" t="s">
        <v>644</v>
      </c>
      <c r="Y387" t="s">
        <v>870</v>
      </c>
      <c r="Z387" t="s">
        <v>931</v>
      </c>
      <c r="AA387" t="s">
        <v>320</v>
      </c>
      <c r="AB387" t="s">
        <v>914</v>
      </c>
      <c r="AC387" t="s">
        <v>568</v>
      </c>
      <c r="AD387" t="s">
        <v>3552</v>
      </c>
      <c r="AE387" t="s">
        <v>3181</v>
      </c>
    </row>
    <row r="388" spans="1:31" x14ac:dyDescent="0.3">
      <c r="A388">
        <v>4</v>
      </c>
      <c r="B388">
        <v>12</v>
      </c>
      <c r="C388">
        <v>24</v>
      </c>
      <c r="D388">
        <v>25</v>
      </c>
      <c r="E388">
        <v>22</v>
      </c>
      <c r="F388">
        <v>22</v>
      </c>
      <c r="G388">
        <v>0</v>
      </c>
      <c r="H388">
        <v>0</v>
      </c>
      <c r="I388">
        <v>10520</v>
      </c>
      <c r="J388">
        <v>10520</v>
      </c>
      <c r="K388">
        <v>0</v>
      </c>
      <c r="L388">
        <v>5503490</v>
      </c>
      <c r="M388">
        <v>5503490</v>
      </c>
      <c r="N388">
        <v>5503490</v>
      </c>
      <c r="O388">
        <v>5503490</v>
      </c>
      <c r="P388">
        <v>0</v>
      </c>
      <c r="Q388">
        <v>0</v>
      </c>
      <c r="R388">
        <v>0</v>
      </c>
      <c r="S388">
        <v>21</v>
      </c>
      <c r="T388">
        <v>0</v>
      </c>
      <c r="U388">
        <v>22</v>
      </c>
      <c r="V388" t="s">
        <v>1229</v>
      </c>
      <c r="W388" t="s">
        <v>298</v>
      </c>
      <c r="X388" t="s">
        <v>421</v>
      </c>
      <c r="Y388" t="s">
        <v>209</v>
      </c>
      <c r="Z388" t="s">
        <v>590</v>
      </c>
      <c r="AA388" t="s">
        <v>194</v>
      </c>
      <c r="AB388" t="s">
        <v>946</v>
      </c>
      <c r="AC388" t="s">
        <v>955</v>
      </c>
      <c r="AD388" t="s">
        <v>2239</v>
      </c>
      <c r="AE388" t="s">
        <v>2245</v>
      </c>
    </row>
    <row r="389" spans="1:31" x14ac:dyDescent="0.3">
      <c r="A389">
        <v>4</v>
      </c>
      <c r="B389">
        <v>12</v>
      </c>
      <c r="C389">
        <v>2</v>
      </c>
      <c r="D389">
        <v>25</v>
      </c>
      <c r="E389">
        <v>20</v>
      </c>
      <c r="F389">
        <v>20</v>
      </c>
      <c r="G389">
        <v>0</v>
      </c>
      <c r="H389">
        <v>0</v>
      </c>
      <c r="I389">
        <v>14300</v>
      </c>
      <c r="J389">
        <v>14300</v>
      </c>
      <c r="K389">
        <v>0</v>
      </c>
      <c r="L389">
        <v>5507270</v>
      </c>
      <c r="M389">
        <v>5507270</v>
      </c>
      <c r="N389">
        <v>5507270</v>
      </c>
      <c r="O389">
        <v>5507270</v>
      </c>
      <c r="P389">
        <v>0</v>
      </c>
      <c r="Q389">
        <v>0</v>
      </c>
      <c r="R389">
        <v>0</v>
      </c>
      <c r="S389">
        <v>19</v>
      </c>
      <c r="T389">
        <v>0</v>
      </c>
      <c r="U389">
        <v>20</v>
      </c>
      <c r="V389" t="s">
        <v>530</v>
      </c>
      <c r="W389" t="s">
        <v>336</v>
      </c>
      <c r="X389" t="s">
        <v>490</v>
      </c>
      <c r="Y389" t="s">
        <v>162</v>
      </c>
      <c r="Z389" t="s">
        <v>1323</v>
      </c>
      <c r="AA389" t="s">
        <v>328</v>
      </c>
      <c r="AB389" t="s">
        <v>669</v>
      </c>
      <c r="AC389" t="s">
        <v>834</v>
      </c>
      <c r="AD389" t="s">
        <v>1858</v>
      </c>
      <c r="AE389" t="s">
        <v>1528</v>
      </c>
    </row>
    <row r="390" spans="1:31" x14ac:dyDescent="0.3">
      <c r="A390">
        <v>4</v>
      </c>
      <c r="B390">
        <v>12</v>
      </c>
      <c r="C390">
        <v>2</v>
      </c>
      <c r="D390">
        <v>24</v>
      </c>
      <c r="E390">
        <v>22</v>
      </c>
      <c r="F390">
        <v>22</v>
      </c>
      <c r="G390">
        <v>0</v>
      </c>
      <c r="H390">
        <v>0</v>
      </c>
      <c r="I390">
        <v>14300</v>
      </c>
      <c r="J390">
        <v>14300</v>
      </c>
      <c r="K390">
        <v>0</v>
      </c>
      <c r="L390">
        <v>5507270</v>
      </c>
      <c r="M390">
        <v>5507270</v>
      </c>
      <c r="N390">
        <v>5507270</v>
      </c>
      <c r="O390">
        <v>5507270</v>
      </c>
      <c r="P390">
        <v>0</v>
      </c>
      <c r="Q390">
        <v>0</v>
      </c>
      <c r="R390">
        <v>0</v>
      </c>
      <c r="S390">
        <v>19</v>
      </c>
      <c r="T390">
        <v>0</v>
      </c>
      <c r="U390">
        <v>22</v>
      </c>
      <c r="V390" t="s">
        <v>1018</v>
      </c>
      <c r="W390" t="s">
        <v>234</v>
      </c>
      <c r="X390" t="s">
        <v>684</v>
      </c>
      <c r="Y390" t="s">
        <v>302</v>
      </c>
      <c r="Z390" t="s">
        <v>983</v>
      </c>
      <c r="AA390" t="s">
        <v>262</v>
      </c>
      <c r="AB390" t="s">
        <v>763</v>
      </c>
      <c r="AC390" t="s">
        <v>1673</v>
      </c>
      <c r="AD390" t="s">
        <v>1847</v>
      </c>
      <c r="AE390" t="s">
        <v>1856</v>
      </c>
    </row>
    <row r="391" spans="1:31" x14ac:dyDescent="0.3">
      <c r="A391">
        <v>4</v>
      </c>
      <c r="B391">
        <v>12</v>
      </c>
      <c r="C391">
        <v>25</v>
      </c>
      <c r="D391">
        <v>24</v>
      </c>
      <c r="E391">
        <v>10</v>
      </c>
      <c r="F391">
        <v>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5492970</v>
      </c>
      <c r="M391">
        <v>5492970</v>
      </c>
      <c r="N391">
        <v>5492970</v>
      </c>
      <c r="O391">
        <v>5492970</v>
      </c>
      <c r="P391">
        <v>0</v>
      </c>
      <c r="Q391">
        <v>0</v>
      </c>
      <c r="R391">
        <v>0</v>
      </c>
      <c r="S391">
        <v>19</v>
      </c>
      <c r="T391">
        <v>0</v>
      </c>
      <c r="U391">
        <v>10</v>
      </c>
      <c r="V391" t="s">
        <v>545</v>
      </c>
      <c r="W391" t="s">
        <v>309</v>
      </c>
      <c r="X391" t="s">
        <v>72</v>
      </c>
      <c r="Y391" t="s">
        <v>165</v>
      </c>
      <c r="Z391" t="s">
        <v>820</v>
      </c>
      <c r="AA391" t="s">
        <v>328</v>
      </c>
      <c r="AB391" t="s">
        <v>763</v>
      </c>
      <c r="AC391" t="s">
        <v>694</v>
      </c>
      <c r="AD391" t="s">
        <v>1409</v>
      </c>
      <c r="AE391" t="s">
        <v>1069</v>
      </c>
    </row>
    <row r="392" spans="1:31" x14ac:dyDescent="0.3">
      <c r="A392">
        <v>4</v>
      </c>
      <c r="B392">
        <v>12</v>
      </c>
      <c r="C392">
        <v>5</v>
      </c>
      <c r="D392">
        <v>25</v>
      </c>
      <c r="E392">
        <v>20</v>
      </c>
      <c r="F392">
        <v>20</v>
      </c>
      <c r="G392">
        <v>0</v>
      </c>
      <c r="H392">
        <v>0</v>
      </c>
      <c r="I392">
        <v>-1630</v>
      </c>
      <c r="J392">
        <v>-1630</v>
      </c>
      <c r="K392">
        <v>0</v>
      </c>
      <c r="L392">
        <v>5491340</v>
      </c>
      <c r="M392">
        <v>5491340</v>
      </c>
      <c r="N392">
        <v>5491340</v>
      </c>
      <c r="O392">
        <v>5491340</v>
      </c>
      <c r="P392">
        <v>0</v>
      </c>
      <c r="Q392">
        <v>0</v>
      </c>
      <c r="R392">
        <v>0</v>
      </c>
      <c r="S392">
        <v>21</v>
      </c>
      <c r="T392">
        <v>0</v>
      </c>
      <c r="U392">
        <v>20</v>
      </c>
      <c r="V392" t="s">
        <v>2069</v>
      </c>
      <c r="W392" t="s">
        <v>298</v>
      </c>
      <c r="X392" t="s">
        <v>928</v>
      </c>
      <c r="Y392" t="s">
        <v>319</v>
      </c>
      <c r="Z392" t="s">
        <v>996</v>
      </c>
      <c r="AA392" t="s">
        <v>164</v>
      </c>
      <c r="AB392" t="s">
        <v>817</v>
      </c>
      <c r="AC392" t="s">
        <v>795</v>
      </c>
      <c r="AD392" t="s">
        <v>801</v>
      </c>
      <c r="AE392" t="s">
        <v>939</v>
      </c>
    </row>
    <row r="393" spans="1:31" x14ac:dyDescent="0.3">
      <c r="A393">
        <v>4</v>
      </c>
      <c r="B393">
        <v>12</v>
      </c>
      <c r="C393">
        <v>5</v>
      </c>
      <c r="D393">
        <v>24</v>
      </c>
      <c r="E393">
        <v>20</v>
      </c>
      <c r="F393">
        <v>20</v>
      </c>
      <c r="G393">
        <v>0</v>
      </c>
      <c r="H393">
        <v>0</v>
      </c>
      <c r="I393">
        <v>-1510</v>
      </c>
      <c r="J393">
        <v>-1510</v>
      </c>
      <c r="K393">
        <v>0</v>
      </c>
      <c r="L393">
        <v>5491460</v>
      </c>
      <c r="M393">
        <v>5491460</v>
      </c>
      <c r="N393">
        <v>5491460</v>
      </c>
      <c r="O393">
        <v>5491460</v>
      </c>
      <c r="P393">
        <v>0</v>
      </c>
      <c r="Q393">
        <v>0</v>
      </c>
      <c r="R393">
        <v>0</v>
      </c>
      <c r="S393">
        <v>21</v>
      </c>
      <c r="T393">
        <v>0</v>
      </c>
      <c r="U393">
        <v>20</v>
      </c>
      <c r="V393" t="s">
        <v>803</v>
      </c>
      <c r="W393" t="s">
        <v>363</v>
      </c>
      <c r="X393" t="s">
        <v>370</v>
      </c>
      <c r="Y393" t="s">
        <v>266</v>
      </c>
      <c r="Z393" t="s">
        <v>1218</v>
      </c>
      <c r="AA393" t="s">
        <v>282</v>
      </c>
      <c r="AB393" t="s">
        <v>1343</v>
      </c>
      <c r="AC393" t="s">
        <v>1552</v>
      </c>
      <c r="AD393" t="s">
        <v>2604</v>
      </c>
      <c r="AE393" t="s">
        <v>798</v>
      </c>
    </row>
    <row r="394" spans="1:31" x14ac:dyDescent="0.3">
      <c r="A394">
        <v>4</v>
      </c>
      <c r="B394">
        <v>12</v>
      </c>
      <c r="C394">
        <v>15</v>
      </c>
      <c r="D394">
        <v>24</v>
      </c>
      <c r="E394">
        <v>16</v>
      </c>
      <c r="F394">
        <v>16</v>
      </c>
      <c r="G394">
        <v>0</v>
      </c>
      <c r="H394">
        <v>0</v>
      </c>
      <c r="I394">
        <v>510</v>
      </c>
      <c r="J394">
        <v>510</v>
      </c>
      <c r="K394">
        <v>0</v>
      </c>
      <c r="L394">
        <v>5493480</v>
      </c>
      <c r="M394">
        <v>5493480</v>
      </c>
      <c r="N394">
        <v>5493480</v>
      </c>
      <c r="O394">
        <v>5497340</v>
      </c>
      <c r="P394">
        <v>0</v>
      </c>
      <c r="Q394">
        <v>0</v>
      </c>
      <c r="R394">
        <v>3860</v>
      </c>
      <c r="S394">
        <v>21</v>
      </c>
      <c r="T394">
        <v>4</v>
      </c>
      <c r="U394">
        <v>16</v>
      </c>
      <c r="V394" t="s">
        <v>605</v>
      </c>
      <c r="W394" t="s">
        <v>309</v>
      </c>
      <c r="X394" t="s">
        <v>235</v>
      </c>
      <c r="Y394" t="s">
        <v>228</v>
      </c>
      <c r="Z394" t="s">
        <v>855</v>
      </c>
      <c r="AA394" t="s">
        <v>168</v>
      </c>
      <c r="AB394" t="s">
        <v>673</v>
      </c>
      <c r="AC394" t="s">
        <v>1273</v>
      </c>
      <c r="AD394" t="s">
        <v>615</v>
      </c>
      <c r="AE394" t="s">
        <v>694</v>
      </c>
    </row>
    <row r="395" spans="1:31" x14ac:dyDescent="0.3">
      <c r="A395">
        <v>4</v>
      </c>
      <c r="B395">
        <v>12</v>
      </c>
      <c r="C395">
        <v>10</v>
      </c>
      <c r="D395">
        <v>25</v>
      </c>
      <c r="E395">
        <v>10</v>
      </c>
      <c r="F395">
        <v>10</v>
      </c>
      <c r="G395">
        <v>0</v>
      </c>
      <c r="H395">
        <v>0</v>
      </c>
      <c r="I395">
        <v>570</v>
      </c>
      <c r="J395">
        <v>570</v>
      </c>
      <c r="K395">
        <v>0</v>
      </c>
      <c r="L395">
        <v>5493540</v>
      </c>
      <c r="M395">
        <v>5493540</v>
      </c>
      <c r="N395">
        <v>5493540</v>
      </c>
      <c r="O395">
        <v>5493540</v>
      </c>
      <c r="P395">
        <v>0</v>
      </c>
      <c r="Q395">
        <v>0</v>
      </c>
      <c r="R395">
        <v>0</v>
      </c>
      <c r="S395">
        <v>19</v>
      </c>
      <c r="T395">
        <v>0</v>
      </c>
      <c r="U395">
        <v>10</v>
      </c>
      <c r="V395" t="s">
        <v>454</v>
      </c>
      <c r="W395" t="s">
        <v>353</v>
      </c>
      <c r="X395" t="s">
        <v>416</v>
      </c>
      <c r="Y395" t="s">
        <v>118</v>
      </c>
      <c r="Z395" t="s">
        <v>490</v>
      </c>
      <c r="AA395" t="s">
        <v>260</v>
      </c>
      <c r="AB395" t="s">
        <v>688</v>
      </c>
      <c r="AC395" t="s">
        <v>1954</v>
      </c>
      <c r="AD395" t="s">
        <v>1654</v>
      </c>
      <c r="AE395" t="s">
        <v>1170</v>
      </c>
    </row>
    <row r="396" spans="1:31" x14ac:dyDescent="0.3">
      <c r="A396">
        <v>5</v>
      </c>
      <c r="B396">
        <v>6</v>
      </c>
      <c r="C396">
        <v>6</v>
      </c>
      <c r="D396">
        <v>3</v>
      </c>
      <c r="E396">
        <v>138</v>
      </c>
      <c r="F396">
        <v>141</v>
      </c>
      <c r="G396">
        <v>0</v>
      </c>
      <c r="H396">
        <v>3</v>
      </c>
      <c r="I396">
        <v>-199250</v>
      </c>
      <c r="J396">
        <v>-199250</v>
      </c>
      <c r="K396">
        <v>0</v>
      </c>
      <c r="L396">
        <v>5293720</v>
      </c>
      <c r="M396">
        <v>5293720</v>
      </c>
      <c r="N396">
        <v>5293720</v>
      </c>
      <c r="O396">
        <v>5293720</v>
      </c>
      <c r="P396">
        <v>0</v>
      </c>
      <c r="Q396">
        <v>0</v>
      </c>
      <c r="R396">
        <v>0</v>
      </c>
      <c r="S396">
        <v>30</v>
      </c>
      <c r="T396">
        <v>0</v>
      </c>
      <c r="U396">
        <v>141</v>
      </c>
      <c r="V396" t="s">
        <v>2949</v>
      </c>
      <c r="W396" t="s">
        <v>323</v>
      </c>
      <c r="X396" t="s">
        <v>622</v>
      </c>
      <c r="Y396" t="s">
        <v>1198</v>
      </c>
      <c r="Z396" t="s">
        <v>784</v>
      </c>
      <c r="AA396" t="s">
        <v>537</v>
      </c>
      <c r="AB396" t="s">
        <v>996</v>
      </c>
      <c r="AC396" t="s">
        <v>2825</v>
      </c>
      <c r="AD396" t="s">
        <v>3834</v>
      </c>
      <c r="AE396" t="s">
        <v>3835</v>
      </c>
    </row>
    <row r="397" spans="1:31" x14ac:dyDescent="0.3">
      <c r="A397">
        <v>5</v>
      </c>
      <c r="B397">
        <v>6</v>
      </c>
      <c r="C397">
        <v>22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5492970</v>
      </c>
      <c r="M397">
        <v>5492970</v>
      </c>
      <c r="N397">
        <v>5492970</v>
      </c>
      <c r="O397">
        <v>5492970</v>
      </c>
      <c r="P397">
        <v>0</v>
      </c>
      <c r="Q397">
        <v>0</v>
      </c>
      <c r="R397">
        <v>0</v>
      </c>
      <c r="S397">
        <v>22</v>
      </c>
      <c r="T397">
        <v>0</v>
      </c>
      <c r="U397">
        <v>0</v>
      </c>
      <c r="V397" t="s">
        <v>313</v>
      </c>
      <c r="W397" t="s">
        <v>298</v>
      </c>
      <c r="X397" t="s">
        <v>288</v>
      </c>
      <c r="Y397" t="s">
        <v>107</v>
      </c>
      <c r="Z397" t="s">
        <v>106</v>
      </c>
      <c r="AA397" t="s">
        <v>175</v>
      </c>
      <c r="AB397" t="s">
        <v>914</v>
      </c>
      <c r="AC397" t="s">
        <v>1393</v>
      </c>
      <c r="AD397" t="s">
        <v>1259</v>
      </c>
      <c r="AE397" t="s">
        <v>1161</v>
      </c>
    </row>
    <row r="398" spans="1:31" x14ac:dyDescent="0.3">
      <c r="A398">
        <v>5</v>
      </c>
      <c r="B398">
        <v>6</v>
      </c>
      <c r="C398">
        <v>11</v>
      </c>
      <c r="D398">
        <v>6</v>
      </c>
      <c r="E398">
        <v>74</v>
      </c>
      <c r="F398">
        <v>77</v>
      </c>
      <c r="G398">
        <v>0</v>
      </c>
      <c r="H398">
        <v>3</v>
      </c>
      <c r="I398">
        <v>-137465</v>
      </c>
      <c r="J398">
        <v>-137465</v>
      </c>
      <c r="K398">
        <v>0</v>
      </c>
      <c r="L398">
        <v>5355505</v>
      </c>
      <c r="M398">
        <v>5355505</v>
      </c>
      <c r="N398">
        <v>5355505</v>
      </c>
      <c r="O398">
        <v>5355505</v>
      </c>
      <c r="P398">
        <v>0</v>
      </c>
      <c r="Q398">
        <v>0</v>
      </c>
      <c r="R398">
        <v>0</v>
      </c>
      <c r="S398">
        <v>30</v>
      </c>
      <c r="T398">
        <v>0</v>
      </c>
      <c r="U398">
        <v>77</v>
      </c>
      <c r="V398" t="s">
        <v>949</v>
      </c>
      <c r="W398" t="s">
        <v>353</v>
      </c>
      <c r="X398" t="s">
        <v>650</v>
      </c>
      <c r="Y398" t="s">
        <v>1711</v>
      </c>
      <c r="Z398" t="s">
        <v>2017</v>
      </c>
      <c r="AA398" t="s">
        <v>833</v>
      </c>
      <c r="AB398" t="s">
        <v>1410</v>
      </c>
      <c r="AC398" t="s">
        <v>1936</v>
      </c>
      <c r="AD398" t="s">
        <v>2424</v>
      </c>
      <c r="AE398" t="s">
        <v>1635</v>
      </c>
    </row>
    <row r="399" spans="1:31" x14ac:dyDescent="0.3">
      <c r="A399">
        <v>5</v>
      </c>
      <c r="B399">
        <v>6</v>
      </c>
      <c r="C399">
        <v>11</v>
      </c>
      <c r="D399">
        <v>3</v>
      </c>
      <c r="E399">
        <v>14</v>
      </c>
      <c r="F399">
        <v>14</v>
      </c>
      <c r="G399">
        <v>0</v>
      </c>
      <c r="H399">
        <v>0</v>
      </c>
      <c r="I399">
        <v>3850</v>
      </c>
      <c r="J399">
        <v>3850</v>
      </c>
      <c r="K399">
        <v>0</v>
      </c>
      <c r="L399">
        <v>5496820</v>
      </c>
      <c r="M399">
        <v>5496820</v>
      </c>
      <c r="N399">
        <v>5496820</v>
      </c>
      <c r="O399">
        <v>5496820</v>
      </c>
      <c r="P399">
        <v>0</v>
      </c>
      <c r="Q399">
        <v>0</v>
      </c>
      <c r="R399">
        <v>0</v>
      </c>
      <c r="S399">
        <v>22</v>
      </c>
      <c r="T399">
        <v>0</v>
      </c>
      <c r="U399">
        <v>14</v>
      </c>
      <c r="V399" t="s">
        <v>938</v>
      </c>
      <c r="W399" t="s">
        <v>772</v>
      </c>
      <c r="X399" t="s">
        <v>1271</v>
      </c>
      <c r="Y399" t="s">
        <v>328</v>
      </c>
      <c r="Z399" t="s">
        <v>475</v>
      </c>
      <c r="AA399" t="s">
        <v>332</v>
      </c>
      <c r="AB399" t="s">
        <v>710</v>
      </c>
      <c r="AC399" t="s">
        <v>897</v>
      </c>
      <c r="AD399" t="s">
        <v>1385</v>
      </c>
      <c r="AE399" t="s">
        <v>1789</v>
      </c>
    </row>
    <row r="400" spans="1:31" x14ac:dyDescent="0.3">
      <c r="A400">
        <v>5</v>
      </c>
      <c r="B400">
        <v>6</v>
      </c>
      <c r="C400">
        <v>11</v>
      </c>
      <c r="D400">
        <v>22</v>
      </c>
      <c r="E400">
        <v>36</v>
      </c>
      <c r="F400">
        <v>46</v>
      </c>
      <c r="G400">
        <v>0</v>
      </c>
      <c r="H400">
        <v>10</v>
      </c>
      <c r="I400">
        <v>-14430</v>
      </c>
      <c r="J400">
        <v>-14430</v>
      </c>
      <c r="K400">
        <v>0</v>
      </c>
      <c r="L400">
        <v>5478540</v>
      </c>
      <c r="M400">
        <v>5478540</v>
      </c>
      <c r="N400">
        <v>5478540</v>
      </c>
      <c r="O400">
        <v>5478540</v>
      </c>
      <c r="P400">
        <v>0</v>
      </c>
      <c r="Q400">
        <v>0</v>
      </c>
      <c r="R400">
        <v>0</v>
      </c>
      <c r="S400">
        <v>26</v>
      </c>
      <c r="T400">
        <v>0</v>
      </c>
      <c r="U400">
        <v>46</v>
      </c>
      <c r="V400" t="s">
        <v>1091</v>
      </c>
      <c r="W400" t="s">
        <v>285</v>
      </c>
      <c r="X400" t="s">
        <v>490</v>
      </c>
      <c r="Y400" t="s">
        <v>409</v>
      </c>
      <c r="Z400" t="s">
        <v>664</v>
      </c>
      <c r="AA400" t="s">
        <v>361</v>
      </c>
      <c r="AB400" t="s">
        <v>946</v>
      </c>
      <c r="AC400" t="s">
        <v>927</v>
      </c>
      <c r="AD400" t="s">
        <v>3003</v>
      </c>
      <c r="AE400" t="s">
        <v>660</v>
      </c>
    </row>
    <row r="401" spans="1:31" x14ac:dyDescent="0.3">
      <c r="A401">
        <v>5</v>
      </c>
      <c r="B401">
        <v>6</v>
      </c>
      <c r="C401">
        <v>7</v>
      </c>
      <c r="D401">
        <v>16</v>
      </c>
      <c r="E401">
        <v>10</v>
      </c>
      <c r="F401">
        <v>10</v>
      </c>
      <c r="G401">
        <v>0</v>
      </c>
      <c r="H401">
        <v>0</v>
      </c>
      <c r="I401">
        <v>5910</v>
      </c>
      <c r="J401">
        <v>5910</v>
      </c>
      <c r="K401">
        <v>0</v>
      </c>
      <c r="L401">
        <v>5498880</v>
      </c>
      <c r="M401">
        <v>5498880</v>
      </c>
      <c r="N401">
        <v>5498880</v>
      </c>
      <c r="O401">
        <v>5498880</v>
      </c>
      <c r="P401">
        <v>0</v>
      </c>
      <c r="Q401">
        <v>0</v>
      </c>
      <c r="R401">
        <v>0</v>
      </c>
      <c r="S401">
        <v>22</v>
      </c>
      <c r="T401">
        <v>0</v>
      </c>
      <c r="U401">
        <v>10</v>
      </c>
      <c r="V401" t="s">
        <v>621</v>
      </c>
      <c r="W401" t="s">
        <v>363</v>
      </c>
      <c r="X401" t="s">
        <v>665</v>
      </c>
      <c r="Y401" t="s">
        <v>213</v>
      </c>
      <c r="Z401" t="s">
        <v>644</v>
      </c>
      <c r="AA401" t="s">
        <v>215</v>
      </c>
      <c r="AB401" t="s">
        <v>763</v>
      </c>
      <c r="AC401" t="s">
        <v>1125</v>
      </c>
      <c r="AD401" t="s">
        <v>696</v>
      </c>
      <c r="AE401" t="s">
        <v>884</v>
      </c>
    </row>
    <row r="402" spans="1:31" x14ac:dyDescent="0.3">
      <c r="A402">
        <v>5</v>
      </c>
      <c r="B402">
        <v>6</v>
      </c>
      <c r="C402">
        <v>7</v>
      </c>
      <c r="D402">
        <v>3</v>
      </c>
      <c r="E402">
        <v>14</v>
      </c>
      <c r="F402">
        <v>14</v>
      </c>
      <c r="G402">
        <v>0</v>
      </c>
      <c r="H402">
        <v>0</v>
      </c>
      <c r="I402">
        <v>5830</v>
      </c>
      <c r="J402">
        <v>5830</v>
      </c>
      <c r="K402">
        <v>0</v>
      </c>
      <c r="L402">
        <v>5498800</v>
      </c>
      <c r="M402">
        <v>5498800</v>
      </c>
      <c r="N402">
        <v>5498800</v>
      </c>
      <c r="O402">
        <v>5498800</v>
      </c>
      <c r="P402">
        <v>0</v>
      </c>
      <c r="Q402">
        <v>0</v>
      </c>
      <c r="R402">
        <v>0</v>
      </c>
      <c r="S402">
        <v>22</v>
      </c>
      <c r="T402">
        <v>0</v>
      </c>
      <c r="U402">
        <v>14</v>
      </c>
      <c r="V402" t="s">
        <v>1723</v>
      </c>
      <c r="W402" t="s">
        <v>234</v>
      </c>
      <c r="X402" t="s">
        <v>684</v>
      </c>
      <c r="Y402" t="s">
        <v>238</v>
      </c>
      <c r="Z402" t="s">
        <v>470</v>
      </c>
      <c r="AA402" t="s">
        <v>161</v>
      </c>
      <c r="AB402" t="s">
        <v>1343</v>
      </c>
      <c r="AC402" t="s">
        <v>1882</v>
      </c>
      <c r="AD402" t="s">
        <v>1363</v>
      </c>
      <c r="AE402" t="s">
        <v>567</v>
      </c>
    </row>
    <row r="403" spans="1:31" x14ac:dyDescent="0.3">
      <c r="A403">
        <v>5</v>
      </c>
      <c r="B403">
        <v>6</v>
      </c>
      <c r="C403">
        <v>7</v>
      </c>
      <c r="D403">
        <v>22</v>
      </c>
      <c r="E403">
        <v>38</v>
      </c>
      <c r="F403">
        <v>38</v>
      </c>
      <c r="G403">
        <v>0</v>
      </c>
      <c r="H403">
        <v>0</v>
      </c>
      <c r="I403">
        <v>4290</v>
      </c>
      <c r="J403">
        <v>4290</v>
      </c>
      <c r="K403">
        <v>0</v>
      </c>
      <c r="L403">
        <v>5497260</v>
      </c>
      <c r="M403">
        <v>5497260</v>
      </c>
      <c r="N403">
        <v>5497260</v>
      </c>
      <c r="O403">
        <v>5497260</v>
      </c>
      <c r="P403">
        <v>0</v>
      </c>
      <c r="Q403">
        <v>0</v>
      </c>
      <c r="R403">
        <v>0</v>
      </c>
      <c r="S403">
        <v>25</v>
      </c>
      <c r="T403">
        <v>0</v>
      </c>
      <c r="U403">
        <v>38</v>
      </c>
      <c r="V403" t="s">
        <v>877</v>
      </c>
      <c r="W403" t="s">
        <v>298</v>
      </c>
      <c r="X403" t="s">
        <v>756</v>
      </c>
      <c r="Y403" t="s">
        <v>386</v>
      </c>
      <c r="Z403" t="s">
        <v>964</v>
      </c>
      <c r="AA403" t="s">
        <v>241</v>
      </c>
      <c r="AB403" t="s">
        <v>953</v>
      </c>
      <c r="AC403" t="s">
        <v>578</v>
      </c>
      <c r="AD403" t="s">
        <v>1351</v>
      </c>
      <c r="AE403" t="s">
        <v>1929</v>
      </c>
    </row>
    <row r="404" spans="1:31" x14ac:dyDescent="0.3">
      <c r="A404">
        <v>5</v>
      </c>
      <c r="B404">
        <v>6</v>
      </c>
      <c r="C404">
        <v>16</v>
      </c>
      <c r="D404">
        <v>3</v>
      </c>
      <c r="E404">
        <v>16</v>
      </c>
      <c r="F404">
        <v>16</v>
      </c>
      <c r="G404">
        <v>0</v>
      </c>
      <c r="H404">
        <v>0</v>
      </c>
      <c r="I404">
        <v>1640</v>
      </c>
      <c r="J404">
        <v>1640</v>
      </c>
      <c r="K404">
        <v>0</v>
      </c>
      <c r="L404">
        <v>5494610</v>
      </c>
      <c r="M404">
        <v>5494610</v>
      </c>
      <c r="N404">
        <v>5494610</v>
      </c>
      <c r="O404">
        <v>5494610</v>
      </c>
      <c r="P404">
        <v>0</v>
      </c>
      <c r="Q404">
        <v>0</v>
      </c>
      <c r="R404">
        <v>0</v>
      </c>
      <c r="S404">
        <v>22</v>
      </c>
      <c r="T404">
        <v>0</v>
      </c>
      <c r="U404">
        <v>16</v>
      </c>
      <c r="V404" t="s">
        <v>473</v>
      </c>
      <c r="W404" t="s">
        <v>234</v>
      </c>
      <c r="X404" t="s">
        <v>650</v>
      </c>
      <c r="Y404" t="s">
        <v>182</v>
      </c>
      <c r="Z404" t="s">
        <v>825</v>
      </c>
      <c r="AA404" t="s">
        <v>133</v>
      </c>
      <c r="AB404" t="s">
        <v>495</v>
      </c>
      <c r="AC404" t="s">
        <v>859</v>
      </c>
      <c r="AD404" t="s">
        <v>2687</v>
      </c>
      <c r="AE404" t="s">
        <v>1441</v>
      </c>
    </row>
    <row r="405" spans="1:31" x14ac:dyDescent="0.3">
      <c r="A405">
        <v>5</v>
      </c>
      <c r="B405">
        <v>6</v>
      </c>
      <c r="C405">
        <v>15</v>
      </c>
      <c r="D405">
        <v>25</v>
      </c>
      <c r="E405">
        <v>44</v>
      </c>
      <c r="F405">
        <v>46</v>
      </c>
      <c r="G405">
        <v>0</v>
      </c>
      <c r="H405">
        <v>2</v>
      </c>
      <c r="I405">
        <v>17470</v>
      </c>
      <c r="J405">
        <v>17470</v>
      </c>
      <c r="K405">
        <v>0</v>
      </c>
      <c r="L405">
        <v>5510440</v>
      </c>
      <c r="M405">
        <v>5510440</v>
      </c>
      <c r="N405">
        <v>5510440</v>
      </c>
      <c r="O405">
        <v>5511680</v>
      </c>
      <c r="P405">
        <v>0</v>
      </c>
      <c r="Q405">
        <v>0</v>
      </c>
      <c r="R405">
        <v>1240</v>
      </c>
      <c r="S405">
        <v>26</v>
      </c>
      <c r="T405">
        <v>2</v>
      </c>
      <c r="U405">
        <v>46</v>
      </c>
      <c r="V405" t="s">
        <v>440</v>
      </c>
      <c r="W405" t="s">
        <v>69</v>
      </c>
      <c r="X405" t="s">
        <v>537</v>
      </c>
      <c r="Y405" t="s">
        <v>416</v>
      </c>
      <c r="Z405" t="s">
        <v>899</v>
      </c>
      <c r="AA405" t="s">
        <v>56</v>
      </c>
      <c r="AB405" t="s">
        <v>669</v>
      </c>
      <c r="AC405" t="s">
        <v>1906</v>
      </c>
      <c r="AD405" t="s">
        <v>3073</v>
      </c>
      <c r="AE405" t="s">
        <v>2525</v>
      </c>
    </row>
    <row r="406" spans="1:31" x14ac:dyDescent="0.3">
      <c r="A406">
        <v>5</v>
      </c>
      <c r="B406">
        <v>6</v>
      </c>
      <c r="C406">
        <v>21</v>
      </c>
      <c r="D406">
        <v>25</v>
      </c>
      <c r="E406">
        <v>20</v>
      </c>
      <c r="F406">
        <v>20</v>
      </c>
      <c r="G406">
        <v>0</v>
      </c>
      <c r="H406">
        <v>0</v>
      </c>
      <c r="I406">
        <v>-780</v>
      </c>
      <c r="J406">
        <v>-780</v>
      </c>
      <c r="K406">
        <v>0</v>
      </c>
      <c r="L406">
        <v>5492190</v>
      </c>
      <c r="M406">
        <v>5492190</v>
      </c>
      <c r="N406">
        <v>5492190</v>
      </c>
      <c r="O406">
        <v>5492190</v>
      </c>
      <c r="P406">
        <v>0</v>
      </c>
      <c r="Q406">
        <v>0</v>
      </c>
      <c r="R406">
        <v>0</v>
      </c>
      <c r="S406">
        <v>25</v>
      </c>
      <c r="T406">
        <v>0</v>
      </c>
      <c r="U406">
        <v>20</v>
      </c>
      <c r="V406" t="s">
        <v>1081</v>
      </c>
      <c r="W406" t="s">
        <v>323</v>
      </c>
      <c r="X406" t="s">
        <v>304</v>
      </c>
      <c r="Y406" t="s">
        <v>132</v>
      </c>
      <c r="Z406" t="s">
        <v>1814</v>
      </c>
      <c r="AA406" t="s">
        <v>270</v>
      </c>
      <c r="AB406" t="s">
        <v>646</v>
      </c>
      <c r="AC406" t="s">
        <v>1460</v>
      </c>
      <c r="AD406" t="s">
        <v>2074</v>
      </c>
      <c r="AE406" t="s">
        <v>1360</v>
      </c>
    </row>
    <row r="407" spans="1:31" x14ac:dyDescent="0.3">
      <c r="A407">
        <v>5</v>
      </c>
      <c r="B407">
        <v>6</v>
      </c>
      <c r="C407">
        <v>25</v>
      </c>
      <c r="D407">
        <v>24</v>
      </c>
      <c r="E407">
        <v>4</v>
      </c>
      <c r="F407">
        <v>4</v>
      </c>
      <c r="G407">
        <v>0</v>
      </c>
      <c r="H407">
        <v>0</v>
      </c>
      <c r="I407">
        <v>-180</v>
      </c>
      <c r="J407">
        <v>-180</v>
      </c>
      <c r="K407">
        <v>0</v>
      </c>
      <c r="L407">
        <v>5492790</v>
      </c>
      <c r="M407">
        <v>5492790</v>
      </c>
      <c r="N407">
        <v>5492790</v>
      </c>
      <c r="O407">
        <v>5492790</v>
      </c>
      <c r="P407">
        <v>0</v>
      </c>
      <c r="Q407">
        <v>0</v>
      </c>
      <c r="R407">
        <v>0</v>
      </c>
      <c r="S407">
        <v>22</v>
      </c>
      <c r="T407">
        <v>0</v>
      </c>
      <c r="U407">
        <v>4</v>
      </c>
      <c r="V407" t="s">
        <v>1756</v>
      </c>
      <c r="W407" t="s">
        <v>298</v>
      </c>
      <c r="X407" t="s">
        <v>650</v>
      </c>
      <c r="Y407" t="s">
        <v>89</v>
      </c>
      <c r="Z407" t="s">
        <v>164</v>
      </c>
      <c r="AA407" t="s">
        <v>236</v>
      </c>
      <c r="AB407" t="s">
        <v>973</v>
      </c>
      <c r="AC407" t="s">
        <v>463</v>
      </c>
      <c r="AD407" t="s">
        <v>1509</v>
      </c>
      <c r="AE407" t="s">
        <v>482</v>
      </c>
    </row>
    <row r="408" spans="1:31" x14ac:dyDescent="0.3">
      <c r="A408">
        <v>5</v>
      </c>
      <c r="B408">
        <v>6</v>
      </c>
      <c r="C408">
        <v>2</v>
      </c>
      <c r="D408">
        <v>24</v>
      </c>
      <c r="E408">
        <v>4</v>
      </c>
      <c r="F408">
        <v>4</v>
      </c>
      <c r="G408">
        <v>0</v>
      </c>
      <c r="H408">
        <v>0</v>
      </c>
      <c r="I408">
        <v>-180</v>
      </c>
      <c r="J408">
        <v>-180</v>
      </c>
      <c r="K408">
        <v>0</v>
      </c>
      <c r="L408">
        <v>5492790</v>
      </c>
      <c r="M408">
        <v>5492790</v>
      </c>
      <c r="N408">
        <v>5492790</v>
      </c>
      <c r="O408">
        <v>5492790</v>
      </c>
      <c r="P408">
        <v>0</v>
      </c>
      <c r="Q408">
        <v>0</v>
      </c>
      <c r="R408">
        <v>0</v>
      </c>
      <c r="S408">
        <v>22</v>
      </c>
      <c r="T408">
        <v>0</v>
      </c>
      <c r="U408">
        <v>4</v>
      </c>
      <c r="V408" t="s">
        <v>220</v>
      </c>
      <c r="W408" t="s">
        <v>285</v>
      </c>
      <c r="X408" t="s">
        <v>684</v>
      </c>
      <c r="Y408" t="s">
        <v>34</v>
      </c>
      <c r="Z408" t="s">
        <v>121</v>
      </c>
      <c r="AA408" t="s">
        <v>133</v>
      </c>
      <c r="AB408" t="s">
        <v>654</v>
      </c>
      <c r="AC408" t="s">
        <v>959</v>
      </c>
      <c r="AD408" t="s">
        <v>1951</v>
      </c>
      <c r="AE408" t="s">
        <v>861</v>
      </c>
    </row>
    <row r="409" spans="1:31" x14ac:dyDescent="0.3">
      <c r="A409">
        <v>5</v>
      </c>
      <c r="B409">
        <v>6</v>
      </c>
      <c r="C409">
        <v>2</v>
      </c>
      <c r="D409">
        <v>25</v>
      </c>
      <c r="E409">
        <v>4</v>
      </c>
      <c r="F409">
        <v>4</v>
      </c>
      <c r="G409">
        <v>0</v>
      </c>
      <c r="H409">
        <v>0</v>
      </c>
      <c r="I409">
        <v>60</v>
      </c>
      <c r="J409">
        <v>60</v>
      </c>
      <c r="K409">
        <v>0</v>
      </c>
      <c r="L409">
        <v>5493030</v>
      </c>
      <c r="M409">
        <v>5493030</v>
      </c>
      <c r="N409">
        <v>5493030</v>
      </c>
      <c r="O409">
        <v>5493030</v>
      </c>
      <c r="P409">
        <v>0</v>
      </c>
      <c r="Q409">
        <v>0</v>
      </c>
      <c r="R409">
        <v>0</v>
      </c>
      <c r="S409">
        <v>22</v>
      </c>
      <c r="T409">
        <v>0</v>
      </c>
      <c r="U409">
        <v>4</v>
      </c>
      <c r="V409" t="s">
        <v>2669</v>
      </c>
      <c r="W409" t="s">
        <v>323</v>
      </c>
      <c r="X409" t="s">
        <v>650</v>
      </c>
      <c r="Y409" t="s">
        <v>344</v>
      </c>
      <c r="Z409" t="s">
        <v>140</v>
      </c>
      <c r="AA409" t="s">
        <v>895</v>
      </c>
      <c r="AB409" t="s">
        <v>946</v>
      </c>
      <c r="AC409" t="s">
        <v>1250</v>
      </c>
      <c r="AD409" t="s">
        <v>986</v>
      </c>
      <c r="AE409" t="s">
        <v>2247</v>
      </c>
    </row>
    <row r="410" spans="1:31" x14ac:dyDescent="0.3">
      <c r="A410">
        <v>5</v>
      </c>
      <c r="B410">
        <v>6</v>
      </c>
      <c r="C410">
        <v>5</v>
      </c>
      <c r="D410">
        <v>10</v>
      </c>
      <c r="E410">
        <v>26</v>
      </c>
      <c r="F410">
        <v>26</v>
      </c>
      <c r="G410">
        <v>0</v>
      </c>
      <c r="H410">
        <v>0</v>
      </c>
      <c r="I410">
        <v>3540</v>
      </c>
      <c r="J410">
        <v>3540</v>
      </c>
      <c r="K410">
        <v>0</v>
      </c>
      <c r="L410">
        <v>5496510</v>
      </c>
      <c r="M410">
        <v>5496510</v>
      </c>
      <c r="N410">
        <v>5496510</v>
      </c>
      <c r="O410">
        <v>5496510</v>
      </c>
      <c r="P410">
        <v>0</v>
      </c>
      <c r="Q410">
        <v>0</v>
      </c>
      <c r="R410">
        <v>0</v>
      </c>
      <c r="S410">
        <v>24</v>
      </c>
      <c r="T410">
        <v>0</v>
      </c>
      <c r="U410">
        <v>26</v>
      </c>
      <c r="V410" t="s">
        <v>672</v>
      </c>
      <c r="W410" t="s">
        <v>323</v>
      </c>
      <c r="X410" t="s">
        <v>756</v>
      </c>
      <c r="Y410" t="s">
        <v>356</v>
      </c>
      <c r="Z410" t="s">
        <v>755</v>
      </c>
      <c r="AA410" t="s">
        <v>375</v>
      </c>
      <c r="AB410" t="s">
        <v>953</v>
      </c>
      <c r="AC410" t="s">
        <v>2630</v>
      </c>
      <c r="AD410" t="s">
        <v>2383</v>
      </c>
      <c r="AE410" t="s">
        <v>2089</v>
      </c>
    </row>
    <row r="411" spans="1:31" x14ac:dyDescent="0.3">
      <c r="A411">
        <v>5</v>
      </c>
      <c r="B411">
        <v>6</v>
      </c>
      <c r="C411">
        <v>5</v>
      </c>
      <c r="D411">
        <v>24</v>
      </c>
      <c r="E411">
        <v>4</v>
      </c>
      <c r="F411">
        <v>4</v>
      </c>
      <c r="G411">
        <v>0</v>
      </c>
      <c r="H411">
        <v>0</v>
      </c>
      <c r="I411">
        <v>-380</v>
      </c>
      <c r="J411">
        <v>-380</v>
      </c>
      <c r="K411">
        <v>0</v>
      </c>
      <c r="L411">
        <v>5492590</v>
      </c>
      <c r="M411">
        <v>5492590</v>
      </c>
      <c r="N411">
        <v>5492590</v>
      </c>
      <c r="O411">
        <v>5492590</v>
      </c>
      <c r="P411">
        <v>0</v>
      </c>
      <c r="Q411">
        <v>0</v>
      </c>
      <c r="R411">
        <v>0</v>
      </c>
      <c r="S411">
        <v>22</v>
      </c>
      <c r="T411">
        <v>0</v>
      </c>
      <c r="U411">
        <v>4</v>
      </c>
      <c r="V411" t="s">
        <v>749</v>
      </c>
      <c r="W411" t="s">
        <v>772</v>
      </c>
      <c r="X411" t="s">
        <v>416</v>
      </c>
      <c r="Y411" t="s">
        <v>77</v>
      </c>
      <c r="Z411" t="s">
        <v>88</v>
      </c>
      <c r="AA411" t="s">
        <v>178</v>
      </c>
      <c r="AB411" t="s">
        <v>577</v>
      </c>
      <c r="AC411" t="s">
        <v>1970</v>
      </c>
      <c r="AD411" t="s">
        <v>1369</v>
      </c>
      <c r="AE411" t="s">
        <v>1608</v>
      </c>
    </row>
    <row r="412" spans="1:31" x14ac:dyDescent="0.3">
      <c r="A412">
        <v>5</v>
      </c>
      <c r="B412">
        <v>6</v>
      </c>
      <c r="C412">
        <v>5</v>
      </c>
      <c r="D412">
        <v>25</v>
      </c>
      <c r="E412">
        <v>4</v>
      </c>
      <c r="F412">
        <v>4</v>
      </c>
      <c r="G412">
        <v>0</v>
      </c>
      <c r="H412">
        <v>0</v>
      </c>
      <c r="I412">
        <v>60</v>
      </c>
      <c r="J412">
        <v>60</v>
      </c>
      <c r="K412">
        <v>0</v>
      </c>
      <c r="L412">
        <v>5493030</v>
      </c>
      <c r="M412">
        <v>5493030</v>
      </c>
      <c r="N412">
        <v>5493030</v>
      </c>
      <c r="O412">
        <v>5493030</v>
      </c>
      <c r="P412">
        <v>0</v>
      </c>
      <c r="Q412">
        <v>0</v>
      </c>
      <c r="R412">
        <v>0</v>
      </c>
      <c r="S412">
        <v>22</v>
      </c>
      <c r="T412">
        <v>0</v>
      </c>
      <c r="U412">
        <v>4</v>
      </c>
      <c r="V412" t="s">
        <v>245</v>
      </c>
      <c r="W412" t="s">
        <v>285</v>
      </c>
      <c r="X412" t="s">
        <v>840</v>
      </c>
      <c r="Y412" t="s">
        <v>344</v>
      </c>
      <c r="Z412" t="s">
        <v>201</v>
      </c>
      <c r="AA412" t="s">
        <v>212</v>
      </c>
      <c r="AB412" t="s">
        <v>855</v>
      </c>
      <c r="AC412" t="s">
        <v>494</v>
      </c>
      <c r="AD412" t="s">
        <v>996</v>
      </c>
      <c r="AE412" t="s">
        <v>462</v>
      </c>
    </row>
    <row r="413" spans="1:31" x14ac:dyDescent="0.3">
      <c r="A413">
        <v>5</v>
      </c>
      <c r="B413">
        <v>7</v>
      </c>
      <c r="C413">
        <v>6</v>
      </c>
      <c r="D413">
        <v>22</v>
      </c>
      <c r="E413">
        <v>74</v>
      </c>
      <c r="F413">
        <v>77</v>
      </c>
      <c r="G413">
        <v>0</v>
      </c>
      <c r="H413">
        <v>3</v>
      </c>
      <c r="I413">
        <v>-129005</v>
      </c>
      <c r="J413">
        <v>-129005</v>
      </c>
      <c r="K413">
        <v>0</v>
      </c>
      <c r="L413">
        <v>5363965</v>
      </c>
      <c r="M413">
        <v>5363965</v>
      </c>
      <c r="N413">
        <v>5363965</v>
      </c>
      <c r="O413">
        <v>5363965</v>
      </c>
      <c r="P413">
        <v>0</v>
      </c>
      <c r="Q413">
        <v>0</v>
      </c>
      <c r="R413">
        <v>0</v>
      </c>
      <c r="S413">
        <v>28</v>
      </c>
      <c r="T413">
        <v>0</v>
      </c>
      <c r="U413">
        <v>77</v>
      </c>
      <c r="V413" t="s">
        <v>1600</v>
      </c>
      <c r="W413" t="s">
        <v>772</v>
      </c>
      <c r="X413" t="s">
        <v>919</v>
      </c>
      <c r="Y413" t="s">
        <v>565</v>
      </c>
      <c r="Z413" t="s">
        <v>1989</v>
      </c>
      <c r="AA413" t="s">
        <v>411</v>
      </c>
      <c r="AB413" t="s">
        <v>669</v>
      </c>
      <c r="AC413" t="s">
        <v>2089</v>
      </c>
      <c r="AD413" t="s">
        <v>3126</v>
      </c>
      <c r="AE413" t="s">
        <v>2207</v>
      </c>
    </row>
    <row r="414" spans="1:31" x14ac:dyDescent="0.3">
      <c r="A414">
        <v>5</v>
      </c>
      <c r="B414">
        <v>7</v>
      </c>
      <c r="C414">
        <v>6</v>
      </c>
      <c r="D414">
        <v>7</v>
      </c>
      <c r="E414">
        <v>82</v>
      </c>
      <c r="F414">
        <v>87</v>
      </c>
      <c r="G414">
        <v>0</v>
      </c>
      <c r="H414">
        <v>5</v>
      </c>
      <c r="I414">
        <v>-168440</v>
      </c>
      <c r="J414">
        <v>-168440</v>
      </c>
      <c r="K414">
        <v>0</v>
      </c>
      <c r="L414">
        <v>5324530</v>
      </c>
      <c r="M414">
        <v>5324530</v>
      </c>
      <c r="N414">
        <v>5324530</v>
      </c>
      <c r="O414">
        <v>5324530</v>
      </c>
      <c r="P414">
        <v>0</v>
      </c>
      <c r="Q414">
        <v>0</v>
      </c>
      <c r="R414">
        <v>0</v>
      </c>
      <c r="S414">
        <v>28</v>
      </c>
      <c r="T414">
        <v>0</v>
      </c>
      <c r="U414">
        <v>87</v>
      </c>
      <c r="V414" t="s">
        <v>1257</v>
      </c>
      <c r="W414" t="s">
        <v>366</v>
      </c>
      <c r="X414" t="s">
        <v>870</v>
      </c>
      <c r="Y414" t="s">
        <v>2237</v>
      </c>
      <c r="Z414" t="s">
        <v>1571</v>
      </c>
      <c r="AA414" t="s">
        <v>1529</v>
      </c>
      <c r="AB414" t="s">
        <v>992</v>
      </c>
      <c r="AC414" t="s">
        <v>2779</v>
      </c>
      <c r="AD414" t="s">
        <v>3099</v>
      </c>
      <c r="AE414" t="s">
        <v>1368</v>
      </c>
    </row>
    <row r="415" spans="1:31" x14ac:dyDescent="0.3">
      <c r="A415">
        <v>5</v>
      </c>
      <c r="B415">
        <v>7</v>
      </c>
      <c r="C415">
        <v>22</v>
      </c>
      <c r="D415">
        <v>16</v>
      </c>
      <c r="E415">
        <v>14</v>
      </c>
      <c r="F415">
        <v>14</v>
      </c>
      <c r="G415">
        <v>0</v>
      </c>
      <c r="H415">
        <v>0</v>
      </c>
      <c r="I415">
        <v>6380</v>
      </c>
      <c r="J415">
        <v>6380</v>
      </c>
      <c r="K415">
        <v>0</v>
      </c>
      <c r="L415">
        <v>5499350</v>
      </c>
      <c r="M415">
        <v>5499350</v>
      </c>
      <c r="N415">
        <v>5499350</v>
      </c>
      <c r="O415">
        <v>5499350</v>
      </c>
      <c r="P415">
        <v>0</v>
      </c>
      <c r="Q415">
        <v>0</v>
      </c>
      <c r="R415">
        <v>0</v>
      </c>
      <c r="S415">
        <v>20</v>
      </c>
      <c r="T415">
        <v>0</v>
      </c>
      <c r="U415">
        <v>14</v>
      </c>
      <c r="V415" t="s">
        <v>893</v>
      </c>
      <c r="W415" t="s">
        <v>336</v>
      </c>
      <c r="X415" t="s">
        <v>490</v>
      </c>
      <c r="Y415" t="s">
        <v>121</v>
      </c>
      <c r="Z415" t="s">
        <v>889</v>
      </c>
      <c r="AA415" t="s">
        <v>255</v>
      </c>
      <c r="AB415" t="s">
        <v>572</v>
      </c>
      <c r="AC415" t="s">
        <v>734</v>
      </c>
      <c r="AD415" t="s">
        <v>2706</v>
      </c>
      <c r="AE415" t="s">
        <v>1941</v>
      </c>
    </row>
    <row r="416" spans="1:31" x14ac:dyDescent="0.3">
      <c r="A416">
        <v>5</v>
      </c>
      <c r="B416">
        <v>7</v>
      </c>
      <c r="C416">
        <v>22</v>
      </c>
      <c r="D416">
        <v>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5492970</v>
      </c>
      <c r="M416">
        <v>5492970</v>
      </c>
      <c r="N416">
        <v>5492970</v>
      </c>
      <c r="O416">
        <v>5492970</v>
      </c>
      <c r="P416">
        <v>0</v>
      </c>
      <c r="Q416">
        <v>0</v>
      </c>
      <c r="R416">
        <v>0</v>
      </c>
      <c r="S416">
        <v>20</v>
      </c>
      <c r="T416">
        <v>0</v>
      </c>
      <c r="U416">
        <v>0</v>
      </c>
      <c r="V416" t="s">
        <v>46</v>
      </c>
      <c r="W416" t="s">
        <v>326</v>
      </c>
      <c r="X416" t="s">
        <v>40</v>
      </c>
      <c r="Y416" t="s">
        <v>107</v>
      </c>
      <c r="Z416" t="s">
        <v>107</v>
      </c>
      <c r="AA416" t="s">
        <v>192</v>
      </c>
      <c r="AB416" t="s">
        <v>703</v>
      </c>
      <c r="AC416" t="s">
        <v>468</v>
      </c>
      <c r="AD416" t="s">
        <v>468</v>
      </c>
      <c r="AE416" t="s">
        <v>1277</v>
      </c>
    </row>
    <row r="417" spans="1:31" x14ac:dyDescent="0.3">
      <c r="A417">
        <v>5</v>
      </c>
      <c r="B417">
        <v>7</v>
      </c>
      <c r="C417">
        <v>11</v>
      </c>
      <c r="D417">
        <v>3</v>
      </c>
      <c r="E417">
        <v>56</v>
      </c>
      <c r="F417">
        <v>56</v>
      </c>
      <c r="G417">
        <v>0</v>
      </c>
      <c r="H417">
        <v>0</v>
      </c>
      <c r="I417">
        <v>9340</v>
      </c>
      <c r="J417">
        <v>9340</v>
      </c>
      <c r="K417">
        <v>0</v>
      </c>
      <c r="L417">
        <v>5502310</v>
      </c>
      <c r="M417">
        <v>5502310</v>
      </c>
      <c r="N417">
        <v>5502310</v>
      </c>
      <c r="O417">
        <v>5510210</v>
      </c>
      <c r="P417">
        <v>0</v>
      </c>
      <c r="Q417">
        <v>0</v>
      </c>
      <c r="R417">
        <v>7900</v>
      </c>
      <c r="S417">
        <v>24</v>
      </c>
      <c r="T417">
        <v>2</v>
      </c>
      <c r="U417">
        <v>56</v>
      </c>
      <c r="V417" t="s">
        <v>1342</v>
      </c>
      <c r="W417" t="s">
        <v>392</v>
      </c>
      <c r="X417" t="s">
        <v>354</v>
      </c>
      <c r="Y417" t="s">
        <v>825</v>
      </c>
      <c r="Z417" t="s">
        <v>2420</v>
      </c>
      <c r="AA417" t="s">
        <v>112</v>
      </c>
      <c r="AB417" t="s">
        <v>661</v>
      </c>
      <c r="AC417" t="s">
        <v>1785</v>
      </c>
      <c r="AD417" t="s">
        <v>3836</v>
      </c>
      <c r="AE417" t="s">
        <v>1866</v>
      </c>
    </row>
    <row r="418" spans="1:31" x14ac:dyDescent="0.3">
      <c r="A418">
        <v>5</v>
      </c>
      <c r="B418">
        <v>7</v>
      </c>
      <c r="C418">
        <v>11</v>
      </c>
      <c r="D418">
        <v>16</v>
      </c>
      <c r="E418">
        <v>22</v>
      </c>
      <c r="F418">
        <v>22</v>
      </c>
      <c r="G418">
        <v>0</v>
      </c>
      <c r="H418">
        <v>0</v>
      </c>
      <c r="I418">
        <v>7770</v>
      </c>
      <c r="J418">
        <v>7770</v>
      </c>
      <c r="K418">
        <v>0</v>
      </c>
      <c r="L418">
        <v>5500740</v>
      </c>
      <c r="M418">
        <v>5500740</v>
      </c>
      <c r="N418">
        <v>5500740</v>
      </c>
      <c r="O418">
        <v>5508640</v>
      </c>
      <c r="P418">
        <v>0</v>
      </c>
      <c r="Q418">
        <v>0</v>
      </c>
      <c r="R418">
        <v>7900</v>
      </c>
      <c r="S418">
        <v>22</v>
      </c>
      <c r="T418">
        <v>2</v>
      </c>
      <c r="U418">
        <v>22</v>
      </c>
      <c r="V418" t="s">
        <v>448</v>
      </c>
      <c r="W418" t="s">
        <v>326</v>
      </c>
      <c r="X418" t="s">
        <v>38</v>
      </c>
      <c r="Y418" t="s">
        <v>231</v>
      </c>
      <c r="Z418" t="s">
        <v>809</v>
      </c>
      <c r="AA418" t="s">
        <v>236</v>
      </c>
      <c r="AB418" t="s">
        <v>590</v>
      </c>
      <c r="AC418" t="s">
        <v>1065</v>
      </c>
      <c r="AD418" t="s">
        <v>2259</v>
      </c>
      <c r="AE418" t="s">
        <v>895</v>
      </c>
    </row>
    <row r="419" spans="1:31" x14ac:dyDescent="0.3">
      <c r="A419">
        <v>5</v>
      </c>
      <c r="B419">
        <v>7</v>
      </c>
      <c r="C419">
        <v>11</v>
      </c>
      <c r="D419">
        <v>22</v>
      </c>
      <c r="E419">
        <v>14</v>
      </c>
      <c r="F419">
        <v>14</v>
      </c>
      <c r="G419">
        <v>0</v>
      </c>
      <c r="H419">
        <v>0</v>
      </c>
      <c r="I419">
        <v>2080</v>
      </c>
      <c r="J419">
        <v>2080</v>
      </c>
      <c r="K419">
        <v>0</v>
      </c>
      <c r="L419">
        <v>5495050</v>
      </c>
      <c r="M419">
        <v>5495050</v>
      </c>
      <c r="N419">
        <v>5495050</v>
      </c>
      <c r="O419">
        <v>5495050</v>
      </c>
      <c r="P419">
        <v>0</v>
      </c>
      <c r="Q419">
        <v>0</v>
      </c>
      <c r="R419">
        <v>0</v>
      </c>
      <c r="S419">
        <v>24</v>
      </c>
      <c r="T419">
        <v>0</v>
      </c>
      <c r="U419">
        <v>14</v>
      </c>
      <c r="V419" t="s">
        <v>646</v>
      </c>
      <c r="W419" t="s">
        <v>285</v>
      </c>
      <c r="X419" t="s">
        <v>665</v>
      </c>
      <c r="Y419" t="s">
        <v>365</v>
      </c>
      <c r="Z419" t="s">
        <v>449</v>
      </c>
      <c r="AA419" t="s">
        <v>386</v>
      </c>
      <c r="AB419" t="s">
        <v>495</v>
      </c>
      <c r="AC419" t="s">
        <v>1011</v>
      </c>
      <c r="AD419" t="s">
        <v>1773</v>
      </c>
      <c r="AE419" t="s">
        <v>604</v>
      </c>
    </row>
    <row r="420" spans="1:31" x14ac:dyDescent="0.3">
      <c r="A420">
        <v>5</v>
      </c>
      <c r="B420">
        <v>7</v>
      </c>
      <c r="C420">
        <v>11</v>
      </c>
      <c r="D420">
        <v>7</v>
      </c>
      <c r="E420">
        <v>12</v>
      </c>
      <c r="F420">
        <v>12</v>
      </c>
      <c r="G420">
        <v>0</v>
      </c>
      <c r="H420">
        <v>0</v>
      </c>
      <c r="I420">
        <v>5910</v>
      </c>
      <c r="J420">
        <v>5910</v>
      </c>
      <c r="K420">
        <v>0</v>
      </c>
      <c r="L420">
        <v>5498880</v>
      </c>
      <c r="M420">
        <v>5498880</v>
      </c>
      <c r="N420">
        <v>5498880</v>
      </c>
      <c r="O420">
        <v>5506780</v>
      </c>
      <c r="P420">
        <v>0</v>
      </c>
      <c r="Q420">
        <v>0</v>
      </c>
      <c r="R420">
        <v>7900</v>
      </c>
      <c r="S420">
        <v>24</v>
      </c>
      <c r="T420">
        <v>2</v>
      </c>
      <c r="U420">
        <v>12</v>
      </c>
      <c r="V420" t="s">
        <v>307</v>
      </c>
      <c r="W420" t="s">
        <v>353</v>
      </c>
      <c r="X420" t="s">
        <v>919</v>
      </c>
      <c r="Y420" t="s">
        <v>127</v>
      </c>
      <c r="Z420" t="s">
        <v>659</v>
      </c>
      <c r="AA420" t="s">
        <v>375</v>
      </c>
      <c r="AB420" t="s">
        <v>721</v>
      </c>
      <c r="AC420" t="s">
        <v>694</v>
      </c>
      <c r="AD420" t="s">
        <v>1016</v>
      </c>
      <c r="AE420" t="s">
        <v>689</v>
      </c>
    </row>
    <row r="421" spans="1:31" x14ac:dyDescent="0.3">
      <c r="A421">
        <v>5</v>
      </c>
      <c r="B421">
        <v>7</v>
      </c>
      <c r="C421">
        <v>7</v>
      </c>
      <c r="D421">
        <v>16</v>
      </c>
      <c r="E421">
        <v>22</v>
      </c>
      <c r="F421">
        <v>22</v>
      </c>
      <c r="G421">
        <v>0</v>
      </c>
      <c r="H421">
        <v>0</v>
      </c>
      <c r="I421">
        <v>11250</v>
      </c>
      <c r="J421">
        <v>11250</v>
      </c>
      <c r="K421">
        <v>0</v>
      </c>
      <c r="L421">
        <v>5504220</v>
      </c>
      <c r="M421">
        <v>5504220</v>
      </c>
      <c r="N421">
        <v>5504220</v>
      </c>
      <c r="O421">
        <v>5512120</v>
      </c>
      <c r="P421">
        <v>0</v>
      </c>
      <c r="Q421">
        <v>0</v>
      </c>
      <c r="R421">
        <v>7900</v>
      </c>
      <c r="S421">
        <v>22</v>
      </c>
      <c r="T421">
        <v>2</v>
      </c>
      <c r="U421">
        <v>22</v>
      </c>
      <c r="V421" t="s">
        <v>624</v>
      </c>
      <c r="W421" t="s">
        <v>772</v>
      </c>
      <c r="X421" t="s">
        <v>38</v>
      </c>
      <c r="Y421" t="s">
        <v>310</v>
      </c>
      <c r="Z421" t="s">
        <v>1600</v>
      </c>
      <c r="AA421" t="s">
        <v>57</v>
      </c>
      <c r="AB421" t="s">
        <v>862</v>
      </c>
      <c r="AC421" t="s">
        <v>1715</v>
      </c>
      <c r="AD421" t="s">
        <v>2259</v>
      </c>
      <c r="AE421" t="s">
        <v>1500</v>
      </c>
    </row>
    <row r="422" spans="1:31" x14ac:dyDescent="0.3">
      <c r="A422">
        <v>5</v>
      </c>
      <c r="B422">
        <v>7</v>
      </c>
      <c r="C422">
        <v>7</v>
      </c>
      <c r="D422">
        <v>22</v>
      </c>
      <c r="E422">
        <v>8</v>
      </c>
      <c r="F422">
        <v>8</v>
      </c>
      <c r="G422">
        <v>0</v>
      </c>
      <c r="H422">
        <v>0</v>
      </c>
      <c r="I422">
        <v>5910</v>
      </c>
      <c r="J422">
        <v>5910</v>
      </c>
      <c r="K422">
        <v>0</v>
      </c>
      <c r="L422">
        <v>5498880</v>
      </c>
      <c r="M422">
        <v>5498880</v>
      </c>
      <c r="N422">
        <v>5498880</v>
      </c>
      <c r="O422">
        <v>5506780</v>
      </c>
      <c r="P422">
        <v>0</v>
      </c>
      <c r="Q422">
        <v>0</v>
      </c>
      <c r="R422">
        <v>7900</v>
      </c>
      <c r="S422">
        <v>22</v>
      </c>
      <c r="T422">
        <v>2</v>
      </c>
      <c r="U422">
        <v>8</v>
      </c>
      <c r="V422" t="s">
        <v>449</v>
      </c>
      <c r="W422" t="s">
        <v>363</v>
      </c>
      <c r="X422" t="s">
        <v>72</v>
      </c>
      <c r="Y422" t="s">
        <v>118</v>
      </c>
      <c r="Z422" t="s">
        <v>846</v>
      </c>
      <c r="AA422" t="s">
        <v>161</v>
      </c>
      <c r="AB422" t="s">
        <v>637</v>
      </c>
      <c r="AC422" t="s">
        <v>744</v>
      </c>
      <c r="AD422" t="s">
        <v>1452</v>
      </c>
      <c r="AE422" t="s">
        <v>891</v>
      </c>
    </row>
    <row r="423" spans="1:31" x14ac:dyDescent="0.3">
      <c r="A423">
        <v>5</v>
      </c>
      <c r="B423">
        <v>7</v>
      </c>
      <c r="C423">
        <v>3</v>
      </c>
      <c r="D423">
        <v>16</v>
      </c>
      <c r="E423">
        <v>30</v>
      </c>
      <c r="F423">
        <v>30</v>
      </c>
      <c r="G423">
        <v>0</v>
      </c>
      <c r="H423">
        <v>0</v>
      </c>
      <c r="I423">
        <v>8670</v>
      </c>
      <c r="J423">
        <v>8670</v>
      </c>
      <c r="K423">
        <v>0</v>
      </c>
      <c r="L423">
        <v>5501640</v>
      </c>
      <c r="M423">
        <v>5501640</v>
      </c>
      <c r="N423">
        <v>5501640</v>
      </c>
      <c r="O423">
        <v>5501640</v>
      </c>
      <c r="P423">
        <v>0</v>
      </c>
      <c r="Q423">
        <v>0</v>
      </c>
      <c r="R423">
        <v>0</v>
      </c>
      <c r="S423">
        <v>22</v>
      </c>
      <c r="T423">
        <v>0</v>
      </c>
      <c r="U423">
        <v>30</v>
      </c>
      <c r="V423" t="s">
        <v>1815</v>
      </c>
      <c r="W423" t="s">
        <v>69</v>
      </c>
      <c r="X423" t="s">
        <v>650</v>
      </c>
      <c r="Y423" t="s">
        <v>163</v>
      </c>
      <c r="Z423" t="s">
        <v>977</v>
      </c>
      <c r="AA423" t="s">
        <v>202</v>
      </c>
      <c r="AB423" t="s">
        <v>654</v>
      </c>
      <c r="AC423" t="s">
        <v>1904</v>
      </c>
      <c r="AD423" t="s">
        <v>2198</v>
      </c>
      <c r="AE423" t="s">
        <v>547</v>
      </c>
    </row>
    <row r="424" spans="1:31" x14ac:dyDescent="0.3">
      <c r="A424">
        <v>5</v>
      </c>
      <c r="B424">
        <v>7</v>
      </c>
      <c r="C424">
        <v>17</v>
      </c>
      <c r="D424">
        <v>3</v>
      </c>
      <c r="E424">
        <v>64</v>
      </c>
      <c r="F424">
        <v>66</v>
      </c>
      <c r="G424">
        <v>0</v>
      </c>
      <c r="H424">
        <v>2</v>
      </c>
      <c r="I424">
        <v>3860</v>
      </c>
      <c r="J424">
        <v>3860</v>
      </c>
      <c r="K424">
        <v>0</v>
      </c>
      <c r="L424">
        <v>5496830</v>
      </c>
      <c r="M424">
        <v>5496830</v>
      </c>
      <c r="N424">
        <v>5496830</v>
      </c>
      <c r="O424">
        <v>5496830</v>
      </c>
      <c r="P424">
        <v>0</v>
      </c>
      <c r="Q424">
        <v>0</v>
      </c>
      <c r="R424">
        <v>0</v>
      </c>
      <c r="S424">
        <v>25</v>
      </c>
      <c r="T424">
        <v>0</v>
      </c>
      <c r="U424">
        <v>66</v>
      </c>
      <c r="V424" t="s">
        <v>3065</v>
      </c>
      <c r="W424" t="s">
        <v>381</v>
      </c>
      <c r="X424" t="s">
        <v>684</v>
      </c>
      <c r="Y424" t="s">
        <v>1542</v>
      </c>
      <c r="Z424" t="s">
        <v>1653</v>
      </c>
      <c r="AA424" t="s">
        <v>73</v>
      </c>
      <c r="AB424" t="s">
        <v>590</v>
      </c>
      <c r="AC424" t="s">
        <v>1327</v>
      </c>
      <c r="AD424" t="s">
        <v>2601</v>
      </c>
      <c r="AE424" t="s">
        <v>1718</v>
      </c>
    </row>
    <row r="425" spans="1:31" x14ac:dyDescent="0.3">
      <c r="A425">
        <v>5</v>
      </c>
      <c r="B425">
        <v>7</v>
      </c>
      <c r="C425">
        <v>28</v>
      </c>
      <c r="D425">
        <v>3</v>
      </c>
      <c r="E425">
        <v>64</v>
      </c>
      <c r="F425">
        <v>64</v>
      </c>
      <c r="G425">
        <v>0</v>
      </c>
      <c r="H425">
        <v>0</v>
      </c>
      <c r="I425">
        <v>-970</v>
      </c>
      <c r="J425">
        <v>-970</v>
      </c>
      <c r="K425">
        <v>0</v>
      </c>
      <c r="L425">
        <v>5492000</v>
      </c>
      <c r="M425">
        <v>5492000</v>
      </c>
      <c r="N425">
        <v>5492000</v>
      </c>
      <c r="O425">
        <v>5492000</v>
      </c>
      <c r="P425">
        <v>0</v>
      </c>
      <c r="Q425">
        <v>0</v>
      </c>
      <c r="R425">
        <v>0</v>
      </c>
      <c r="S425">
        <v>26</v>
      </c>
      <c r="T425">
        <v>0</v>
      </c>
      <c r="U425">
        <v>64</v>
      </c>
      <c r="V425" t="s">
        <v>540</v>
      </c>
      <c r="W425" t="s">
        <v>323</v>
      </c>
      <c r="X425" t="s">
        <v>701</v>
      </c>
      <c r="Y425" t="s">
        <v>545</v>
      </c>
      <c r="Z425" t="s">
        <v>2207</v>
      </c>
      <c r="AA425" t="s">
        <v>163</v>
      </c>
      <c r="AB425" t="s">
        <v>39</v>
      </c>
      <c r="AC425" t="s">
        <v>3162</v>
      </c>
      <c r="AD425" t="s">
        <v>3399</v>
      </c>
      <c r="AE425" t="s">
        <v>1897</v>
      </c>
    </row>
    <row r="426" spans="1:31" x14ac:dyDescent="0.3">
      <c r="A426">
        <v>5</v>
      </c>
      <c r="B426">
        <v>7</v>
      </c>
      <c r="C426">
        <v>15</v>
      </c>
      <c r="D426">
        <v>25</v>
      </c>
      <c r="E426">
        <v>118</v>
      </c>
      <c r="F426">
        <v>126</v>
      </c>
      <c r="G426">
        <v>0</v>
      </c>
      <c r="H426">
        <v>8</v>
      </c>
      <c r="I426">
        <v>-173200</v>
      </c>
      <c r="J426">
        <v>-173200</v>
      </c>
      <c r="K426">
        <v>0</v>
      </c>
      <c r="L426">
        <v>5319770</v>
      </c>
      <c r="M426">
        <v>5319770</v>
      </c>
      <c r="N426">
        <v>5319770</v>
      </c>
      <c r="O426">
        <v>5319770</v>
      </c>
      <c r="P426">
        <v>0</v>
      </c>
      <c r="Q426">
        <v>0</v>
      </c>
      <c r="R426">
        <v>0</v>
      </c>
      <c r="S426">
        <v>30</v>
      </c>
      <c r="T426">
        <v>0</v>
      </c>
      <c r="U426">
        <v>126</v>
      </c>
      <c r="V426" t="s">
        <v>845</v>
      </c>
      <c r="W426" t="s">
        <v>270</v>
      </c>
      <c r="X426" t="s">
        <v>370</v>
      </c>
      <c r="Y426" t="s">
        <v>1280</v>
      </c>
      <c r="Z426" t="s">
        <v>2373</v>
      </c>
      <c r="AA426" t="s">
        <v>552</v>
      </c>
      <c r="AB426" t="s">
        <v>1282</v>
      </c>
      <c r="AC426" t="s">
        <v>2900</v>
      </c>
      <c r="AD426" t="s">
        <v>3837</v>
      </c>
      <c r="AE426" t="s">
        <v>2709</v>
      </c>
    </row>
    <row r="427" spans="1:31" x14ac:dyDescent="0.3">
      <c r="A427">
        <v>5</v>
      </c>
      <c r="B427">
        <v>7</v>
      </c>
      <c r="C427">
        <v>15</v>
      </c>
      <c r="D427">
        <v>5</v>
      </c>
      <c r="E427">
        <v>44</v>
      </c>
      <c r="F427">
        <v>46</v>
      </c>
      <c r="G427">
        <v>0</v>
      </c>
      <c r="H427">
        <v>2</v>
      </c>
      <c r="I427">
        <v>16790</v>
      </c>
      <c r="J427">
        <v>16790</v>
      </c>
      <c r="K427">
        <v>0</v>
      </c>
      <c r="L427">
        <v>5509760</v>
      </c>
      <c r="M427">
        <v>5509760</v>
      </c>
      <c r="N427">
        <v>5509760</v>
      </c>
      <c r="O427">
        <v>5509760</v>
      </c>
      <c r="P427">
        <v>0</v>
      </c>
      <c r="Q427">
        <v>0</v>
      </c>
      <c r="R427">
        <v>0</v>
      </c>
      <c r="S427">
        <v>25</v>
      </c>
      <c r="T427">
        <v>0</v>
      </c>
      <c r="U427">
        <v>46</v>
      </c>
      <c r="V427" t="s">
        <v>1114</v>
      </c>
      <c r="W427" t="s">
        <v>309</v>
      </c>
      <c r="X427" t="s">
        <v>304</v>
      </c>
      <c r="Y427" t="s">
        <v>881</v>
      </c>
      <c r="Z427" t="s">
        <v>1888</v>
      </c>
      <c r="AA427" t="s">
        <v>258</v>
      </c>
      <c r="AB427" t="s">
        <v>495</v>
      </c>
      <c r="AC427" t="s">
        <v>1321</v>
      </c>
      <c r="AD427" t="s">
        <v>2532</v>
      </c>
      <c r="AE427" t="s">
        <v>2759</v>
      </c>
    </row>
    <row r="428" spans="1:31" x14ac:dyDescent="0.3">
      <c r="A428">
        <v>5</v>
      </c>
      <c r="B428">
        <v>7</v>
      </c>
      <c r="C428">
        <v>15</v>
      </c>
      <c r="D428">
        <v>21</v>
      </c>
      <c r="E428">
        <v>44</v>
      </c>
      <c r="F428">
        <v>44</v>
      </c>
      <c r="G428">
        <v>0</v>
      </c>
      <c r="H428">
        <v>0</v>
      </c>
      <c r="I428">
        <v>41540</v>
      </c>
      <c r="J428">
        <v>41540</v>
      </c>
      <c r="K428">
        <v>0</v>
      </c>
      <c r="L428">
        <v>5534510</v>
      </c>
      <c r="M428">
        <v>5534510</v>
      </c>
      <c r="N428">
        <v>5534510</v>
      </c>
      <c r="O428">
        <v>5534510</v>
      </c>
      <c r="P428">
        <v>0</v>
      </c>
      <c r="Q428">
        <v>0</v>
      </c>
      <c r="R428">
        <v>0</v>
      </c>
      <c r="S428">
        <v>25</v>
      </c>
      <c r="T428">
        <v>0</v>
      </c>
      <c r="U428">
        <v>44</v>
      </c>
      <c r="V428" t="s">
        <v>752</v>
      </c>
      <c r="W428" t="s">
        <v>386</v>
      </c>
      <c r="X428" t="s">
        <v>552</v>
      </c>
      <c r="Y428" t="s">
        <v>659</v>
      </c>
      <c r="Z428" t="s">
        <v>2721</v>
      </c>
      <c r="AA428" t="s">
        <v>337</v>
      </c>
      <c r="AB428" t="s">
        <v>351</v>
      </c>
      <c r="AC428" t="s">
        <v>3065</v>
      </c>
      <c r="AD428" t="s">
        <v>2523</v>
      </c>
      <c r="AE428" t="s">
        <v>1625</v>
      </c>
    </row>
    <row r="429" spans="1:31" x14ac:dyDescent="0.3">
      <c r="A429">
        <v>5</v>
      </c>
      <c r="B429">
        <v>7</v>
      </c>
      <c r="C429">
        <v>21</v>
      </c>
      <c r="D429">
        <v>25</v>
      </c>
      <c r="E429">
        <v>106</v>
      </c>
      <c r="F429">
        <v>108</v>
      </c>
      <c r="G429">
        <v>0</v>
      </c>
      <c r="H429">
        <v>2</v>
      </c>
      <c r="I429">
        <v>-149720</v>
      </c>
      <c r="J429">
        <v>-149720</v>
      </c>
      <c r="K429">
        <v>0</v>
      </c>
      <c r="L429">
        <v>5343250</v>
      </c>
      <c r="M429">
        <v>5343250</v>
      </c>
      <c r="N429">
        <v>5343250</v>
      </c>
      <c r="O429">
        <v>5343250</v>
      </c>
      <c r="P429">
        <v>0</v>
      </c>
      <c r="Q429">
        <v>0</v>
      </c>
      <c r="R429">
        <v>0</v>
      </c>
      <c r="S429">
        <v>29</v>
      </c>
      <c r="T429">
        <v>0</v>
      </c>
      <c r="U429">
        <v>108</v>
      </c>
      <c r="V429" t="s">
        <v>2144</v>
      </c>
      <c r="W429" t="s">
        <v>772</v>
      </c>
      <c r="X429" t="s">
        <v>650</v>
      </c>
      <c r="Y429" t="s">
        <v>1990</v>
      </c>
      <c r="Z429" t="s">
        <v>2753</v>
      </c>
      <c r="AA429" t="s">
        <v>1258</v>
      </c>
      <c r="AB429" t="s">
        <v>826</v>
      </c>
      <c r="AC429" t="s">
        <v>2806</v>
      </c>
      <c r="AD429" t="s">
        <v>2739</v>
      </c>
      <c r="AE429" t="s">
        <v>1457</v>
      </c>
    </row>
    <row r="430" spans="1:31" x14ac:dyDescent="0.3">
      <c r="A430">
        <v>5</v>
      </c>
      <c r="B430">
        <v>7</v>
      </c>
      <c r="C430">
        <v>21</v>
      </c>
      <c r="D430">
        <v>5</v>
      </c>
      <c r="E430">
        <v>10</v>
      </c>
      <c r="F430">
        <v>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5492970</v>
      </c>
      <c r="M430">
        <v>5492970</v>
      </c>
      <c r="N430">
        <v>5492970</v>
      </c>
      <c r="O430">
        <v>5492970</v>
      </c>
      <c r="P430">
        <v>0</v>
      </c>
      <c r="Q430">
        <v>0</v>
      </c>
      <c r="R430">
        <v>0</v>
      </c>
      <c r="S430">
        <v>24</v>
      </c>
      <c r="T430">
        <v>0</v>
      </c>
      <c r="U430">
        <v>10</v>
      </c>
      <c r="V430" t="s">
        <v>495</v>
      </c>
      <c r="W430" t="s">
        <v>329</v>
      </c>
      <c r="X430" t="s">
        <v>454</v>
      </c>
      <c r="Y430" t="s">
        <v>136</v>
      </c>
      <c r="Z430" t="s">
        <v>38</v>
      </c>
      <c r="AA430" t="s">
        <v>377</v>
      </c>
      <c r="AB430" t="s">
        <v>1209</v>
      </c>
      <c r="AC430" t="s">
        <v>1269</v>
      </c>
      <c r="AD430" t="s">
        <v>1205</v>
      </c>
      <c r="AE430" t="s">
        <v>1642</v>
      </c>
    </row>
    <row r="431" spans="1:31" x14ac:dyDescent="0.3">
      <c r="A431">
        <v>5</v>
      </c>
      <c r="B431">
        <v>7</v>
      </c>
      <c r="C431">
        <v>21</v>
      </c>
      <c r="D431">
        <v>24</v>
      </c>
      <c r="E431">
        <v>16</v>
      </c>
      <c r="F431">
        <v>16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5492970</v>
      </c>
      <c r="M431">
        <v>5492970</v>
      </c>
      <c r="N431">
        <v>5492970</v>
      </c>
      <c r="O431">
        <v>5492970</v>
      </c>
      <c r="P431">
        <v>0</v>
      </c>
      <c r="Q431">
        <v>0</v>
      </c>
      <c r="R431">
        <v>0</v>
      </c>
      <c r="S431">
        <v>24</v>
      </c>
      <c r="T431">
        <v>0</v>
      </c>
      <c r="U431">
        <v>16</v>
      </c>
      <c r="V431" t="s">
        <v>1877</v>
      </c>
      <c r="W431" t="s">
        <v>336</v>
      </c>
      <c r="X431" t="s">
        <v>684</v>
      </c>
      <c r="Y431" t="s">
        <v>283</v>
      </c>
      <c r="Z431" t="s">
        <v>1218</v>
      </c>
      <c r="AA431" t="s">
        <v>64</v>
      </c>
      <c r="AB431" t="s">
        <v>566</v>
      </c>
      <c r="AC431" t="s">
        <v>576</v>
      </c>
      <c r="AD431" t="s">
        <v>551</v>
      </c>
      <c r="AE431" t="s">
        <v>1411</v>
      </c>
    </row>
    <row r="432" spans="1:31" x14ac:dyDescent="0.3">
      <c r="A432">
        <v>5</v>
      </c>
      <c r="B432">
        <v>7</v>
      </c>
      <c r="C432">
        <v>25</v>
      </c>
      <c r="D432">
        <v>5</v>
      </c>
      <c r="E432">
        <v>91</v>
      </c>
      <c r="F432">
        <v>96</v>
      </c>
      <c r="G432">
        <v>0</v>
      </c>
      <c r="H432">
        <v>5</v>
      </c>
      <c r="I432">
        <v>-185105</v>
      </c>
      <c r="J432">
        <v>-185105</v>
      </c>
      <c r="K432">
        <v>0</v>
      </c>
      <c r="L432">
        <v>5307865</v>
      </c>
      <c r="M432">
        <v>5307865</v>
      </c>
      <c r="N432">
        <v>5307865</v>
      </c>
      <c r="O432">
        <v>5307865</v>
      </c>
      <c r="P432">
        <v>0</v>
      </c>
      <c r="Q432">
        <v>0</v>
      </c>
      <c r="R432">
        <v>0</v>
      </c>
      <c r="S432">
        <v>29</v>
      </c>
      <c r="T432">
        <v>0</v>
      </c>
      <c r="U432">
        <v>96</v>
      </c>
      <c r="V432" t="s">
        <v>2690</v>
      </c>
      <c r="W432" t="s">
        <v>388</v>
      </c>
      <c r="X432" t="s">
        <v>622</v>
      </c>
      <c r="Y432" t="s">
        <v>466</v>
      </c>
      <c r="Z432" t="s">
        <v>2459</v>
      </c>
      <c r="AA432" t="s">
        <v>402</v>
      </c>
      <c r="AB432" t="s">
        <v>965</v>
      </c>
      <c r="AC432" t="s">
        <v>1437</v>
      </c>
      <c r="AD432" t="s">
        <v>2501</v>
      </c>
      <c r="AE432" t="s">
        <v>2177</v>
      </c>
    </row>
    <row r="433" spans="1:31" x14ac:dyDescent="0.3">
      <c r="A433">
        <v>5</v>
      </c>
      <c r="B433">
        <v>7</v>
      </c>
      <c r="C433">
        <v>25</v>
      </c>
      <c r="D433">
        <v>24</v>
      </c>
      <c r="E433">
        <v>91</v>
      </c>
      <c r="F433">
        <v>98</v>
      </c>
      <c r="G433">
        <v>0</v>
      </c>
      <c r="H433">
        <v>7</v>
      </c>
      <c r="I433">
        <v>-181720</v>
      </c>
      <c r="J433">
        <v>-181720</v>
      </c>
      <c r="K433">
        <v>0</v>
      </c>
      <c r="L433">
        <v>5311250</v>
      </c>
      <c r="M433">
        <v>5311250</v>
      </c>
      <c r="N433">
        <v>5311250</v>
      </c>
      <c r="O433">
        <v>5311250</v>
      </c>
      <c r="P433">
        <v>0</v>
      </c>
      <c r="Q433">
        <v>0</v>
      </c>
      <c r="R433">
        <v>0</v>
      </c>
      <c r="S433">
        <v>29</v>
      </c>
      <c r="T433">
        <v>0</v>
      </c>
      <c r="U433">
        <v>98</v>
      </c>
      <c r="V433" t="s">
        <v>1068</v>
      </c>
      <c r="W433" t="s">
        <v>285</v>
      </c>
      <c r="X433" t="s">
        <v>235</v>
      </c>
      <c r="Y433" t="s">
        <v>523</v>
      </c>
      <c r="Z433" t="s">
        <v>1947</v>
      </c>
      <c r="AA433" t="s">
        <v>1300</v>
      </c>
      <c r="AB433" t="s">
        <v>731</v>
      </c>
      <c r="AC433" t="s">
        <v>1518</v>
      </c>
      <c r="AD433" t="s">
        <v>2558</v>
      </c>
      <c r="AE433" t="s">
        <v>1873</v>
      </c>
    </row>
    <row r="434" spans="1:31" x14ac:dyDescent="0.3">
      <c r="A434">
        <v>5</v>
      </c>
      <c r="B434">
        <v>7</v>
      </c>
      <c r="C434">
        <v>2</v>
      </c>
      <c r="D434">
        <v>25</v>
      </c>
      <c r="E434">
        <v>91</v>
      </c>
      <c r="F434">
        <v>94</v>
      </c>
      <c r="G434">
        <v>0</v>
      </c>
      <c r="H434">
        <v>3</v>
      </c>
      <c r="I434">
        <v>-224575</v>
      </c>
      <c r="J434">
        <v>-224575</v>
      </c>
      <c r="K434">
        <v>0</v>
      </c>
      <c r="L434">
        <v>5268395</v>
      </c>
      <c r="M434">
        <v>5268395</v>
      </c>
      <c r="N434">
        <v>5268395</v>
      </c>
      <c r="O434">
        <v>5268395</v>
      </c>
      <c r="P434">
        <v>0</v>
      </c>
      <c r="Q434">
        <v>0</v>
      </c>
      <c r="R434">
        <v>0</v>
      </c>
      <c r="S434">
        <v>29</v>
      </c>
      <c r="T434">
        <v>0</v>
      </c>
      <c r="U434">
        <v>94</v>
      </c>
      <c r="V434" t="s">
        <v>1584</v>
      </c>
      <c r="W434" t="s">
        <v>353</v>
      </c>
      <c r="X434" t="s">
        <v>537</v>
      </c>
      <c r="Y434" t="s">
        <v>1361</v>
      </c>
      <c r="Z434" t="s">
        <v>1186</v>
      </c>
      <c r="AA434" t="s">
        <v>415</v>
      </c>
      <c r="AB434" t="s">
        <v>862</v>
      </c>
      <c r="AC434" t="s">
        <v>2129</v>
      </c>
      <c r="AD434" t="s">
        <v>1067</v>
      </c>
      <c r="AE434" t="s">
        <v>1481</v>
      </c>
    </row>
    <row r="435" spans="1:31" x14ac:dyDescent="0.3">
      <c r="A435">
        <v>5</v>
      </c>
      <c r="B435">
        <v>7</v>
      </c>
      <c r="C435">
        <v>2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5492970</v>
      </c>
      <c r="M435">
        <v>5492970</v>
      </c>
      <c r="N435">
        <v>5492970</v>
      </c>
      <c r="O435">
        <v>5492970</v>
      </c>
      <c r="P435">
        <v>0</v>
      </c>
      <c r="Q435">
        <v>0</v>
      </c>
      <c r="R435">
        <v>0</v>
      </c>
      <c r="S435">
        <v>20</v>
      </c>
      <c r="T435">
        <v>0</v>
      </c>
      <c r="U435">
        <v>0</v>
      </c>
      <c r="V435" t="s">
        <v>1012</v>
      </c>
      <c r="W435" t="s">
        <v>363</v>
      </c>
      <c r="X435" t="s">
        <v>840</v>
      </c>
      <c r="Y435" t="s">
        <v>106</v>
      </c>
      <c r="Z435" t="s">
        <v>107</v>
      </c>
      <c r="AA435" t="s">
        <v>249</v>
      </c>
      <c r="AB435" t="s">
        <v>826</v>
      </c>
      <c r="AC435" t="s">
        <v>950</v>
      </c>
      <c r="AD435" t="s">
        <v>950</v>
      </c>
      <c r="AE435" t="s">
        <v>1095</v>
      </c>
    </row>
    <row r="436" spans="1:31" x14ac:dyDescent="0.3">
      <c r="A436">
        <v>5</v>
      </c>
      <c r="B436">
        <v>7</v>
      </c>
      <c r="C436">
        <v>2</v>
      </c>
      <c r="D436">
        <v>21</v>
      </c>
      <c r="E436">
        <v>4</v>
      </c>
      <c r="F436">
        <v>4</v>
      </c>
      <c r="G436">
        <v>0</v>
      </c>
      <c r="H436">
        <v>0</v>
      </c>
      <c r="I436">
        <v>2960</v>
      </c>
      <c r="J436">
        <v>2960</v>
      </c>
      <c r="K436">
        <v>0</v>
      </c>
      <c r="L436">
        <v>5495930</v>
      </c>
      <c r="M436">
        <v>5495930</v>
      </c>
      <c r="N436">
        <v>5495930</v>
      </c>
      <c r="O436">
        <v>5495930</v>
      </c>
      <c r="P436">
        <v>0</v>
      </c>
      <c r="Q436">
        <v>0</v>
      </c>
      <c r="R436">
        <v>0</v>
      </c>
      <c r="S436">
        <v>20</v>
      </c>
      <c r="T436">
        <v>0</v>
      </c>
      <c r="U436">
        <v>4</v>
      </c>
      <c r="V436" t="s">
        <v>423</v>
      </c>
      <c r="W436" t="s">
        <v>71</v>
      </c>
      <c r="X436" t="s">
        <v>402</v>
      </c>
      <c r="Y436" t="s">
        <v>344</v>
      </c>
      <c r="Z436" t="s">
        <v>129</v>
      </c>
      <c r="AA436" t="s">
        <v>249</v>
      </c>
      <c r="AB436" t="s">
        <v>946</v>
      </c>
      <c r="AC436" t="s">
        <v>922</v>
      </c>
      <c r="AD436" t="s">
        <v>1247</v>
      </c>
      <c r="AE436" t="s">
        <v>1286</v>
      </c>
    </row>
    <row r="437" spans="1:31" x14ac:dyDescent="0.3">
      <c r="A437">
        <v>5</v>
      </c>
      <c r="B437">
        <v>7</v>
      </c>
      <c r="C437">
        <v>5</v>
      </c>
      <c r="D437">
        <v>25</v>
      </c>
      <c r="E437">
        <v>85</v>
      </c>
      <c r="F437">
        <v>89</v>
      </c>
      <c r="G437">
        <v>0</v>
      </c>
      <c r="H437">
        <v>4</v>
      </c>
      <c r="I437">
        <v>-164400</v>
      </c>
      <c r="J437">
        <v>-164400</v>
      </c>
      <c r="K437">
        <v>0</v>
      </c>
      <c r="L437">
        <v>5328570</v>
      </c>
      <c r="M437">
        <v>5328570</v>
      </c>
      <c r="N437">
        <v>5328570</v>
      </c>
      <c r="O437">
        <v>5328570</v>
      </c>
      <c r="P437">
        <v>0</v>
      </c>
      <c r="Q437">
        <v>0</v>
      </c>
      <c r="R437">
        <v>0</v>
      </c>
      <c r="S437">
        <v>29</v>
      </c>
      <c r="T437">
        <v>0</v>
      </c>
      <c r="U437">
        <v>89</v>
      </c>
      <c r="V437" t="s">
        <v>947</v>
      </c>
      <c r="W437" t="s">
        <v>366</v>
      </c>
      <c r="X437" t="s">
        <v>666</v>
      </c>
      <c r="Y437" t="s">
        <v>675</v>
      </c>
      <c r="Z437" t="s">
        <v>1582</v>
      </c>
      <c r="AA437" t="s">
        <v>869</v>
      </c>
      <c r="AB437" t="s">
        <v>855</v>
      </c>
      <c r="AC437" t="s">
        <v>2716</v>
      </c>
      <c r="AD437" t="s">
        <v>3109</v>
      </c>
      <c r="AE437" t="s">
        <v>547</v>
      </c>
    </row>
    <row r="438" spans="1:31" x14ac:dyDescent="0.3">
      <c r="A438">
        <v>5</v>
      </c>
      <c r="B438">
        <v>7</v>
      </c>
      <c r="C438">
        <v>5</v>
      </c>
      <c r="D438">
        <v>24</v>
      </c>
      <c r="E438">
        <v>2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5492970</v>
      </c>
      <c r="M438">
        <v>5492970</v>
      </c>
      <c r="N438">
        <v>5492970</v>
      </c>
      <c r="O438">
        <v>5492970</v>
      </c>
      <c r="P438">
        <v>0</v>
      </c>
      <c r="Q438">
        <v>0</v>
      </c>
      <c r="R438">
        <v>0</v>
      </c>
      <c r="S438">
        <v>20</v>
      </c>
      <c r="T438">
        <v>0</v>
      </c>
      <c r="U438">
        <v>2</v>
      </c>
      <c r="V438" t="s">
        <v>63</v>
      </c>
      <c r="W438" t="s">
        <v>772</v>
      </c>
      <c r="X438" t="s">
        <v>419</v>
      </c>
      <c r="Y438" t="s">
        <v>155</v>
      </c>
      <c r="Z438" t="s">
        <v>136</v>
      </c>
      <c r="AA438" t="s">
        <v>176</v>
      </c>
      <c r="AB438" t="s">
        <v>992</v>
      </c>
      <c r="AC438" t="s">
        <v>653</v>
      </c>
      <c r="AD438" t="s">
        <v>1845</v>
      </c>
      <c r="AE438" t="s">
        <v>617</v>
      </c>
    </row>
    <row r="439" spans="1:31" x14ac:dyDescent="0.3">
      <c r="A439">
        <v>5</v>
      </c>
      <c r="B439">
        <v>7</v>
      </c>
      <c r="C439">
        <v>5</v>
      </c>
      <c r="D439">
        <v>10</v>
      </c>
      <c r="E439">
        <v>12</v>
      </c>
      <c r="F439">
        <v>12</v>
      </c>
      <c r="G439">
        <v>0</v>
      </c>
      <c r="H439">
        <v>0</v>
      </c>
      <c r="I439">
        <v>10250</v>
      </c>
      <c r="J439">
        <v>10250</v>
      </c>
      <c r="K439">
        <v>0</v>
      </c>
      <c r="L439">
        <v>5503220</v>
      </c>
      <c r="M439">
        <v>5503220</v>
      </c>
      <c r="N439">
        <v>5503220</v>
      </c>
      <c r="O439">
        <v>5503220</v>
      </c>
      <c r="P439">
        <v>0</v>
      </c>
      <c r="Q439">
        <v>0</v>
      </c>
      <c r="R439">
        <v>0</v>
      </c>
      <c r="S439">
        <v>21</v>
      </c>
      <c r="T439">
        <v>0</v>
      </c>
      <c r="U439">
        <v>12</v>
      </c>
      <c r="V439" t="s">
        <v>832</v>
      </c>
      <c r="W439" t="s">
        <v>298</v>
      </c>
      <c r="X439" t="s">
        <v>833</v>
      </c>
      <c r="Y439" t="s">
        <v>127</v>
      </c>
      <c r="Z439" t="s">
        <v>493</v>
      </c>
      <c r="AA439" t="s">
        <v>319</v>
      </c>
      <c r="AB439" t="s">
        <v>583</v>
      </c>
      <c r="AC439" t="s">
        <v>1565</v>
      </c>
      <c r="AD439" t="s">
        <v>2676</v>
      </c>
      <c r="AE439" t="s">
        <v>1822</v>
      </c>
    </row>
    <row r="440" spans="1:31" x14ac:dyDescent="0.3">
      <c r="A440">
        <v>5</v>
      </c>
      <c r="B440">
        <v>8</v>
      </c>
      <c r="C440">
        <v>3</v>
      </c>
      <c r="D440">
        <v>11</v>
      </c>
      <c r="E440">
        <v>32</v>
      </c>
      <c r="F440">
        <v>34</v>
      </c>
      <c r="G440">
        <v>0</v>
      </c>
      <c r="H440">
        <v>2</v>
      </c>
      <c r="I440">
        <v>-6450</v>
      </c>
      <c r="J440">
        <v>-6450</v>
      </c>
      <c r="K440">
        <v>0</v>
      </c>
      <c r="L440">
        <v>5486520</v>
      </c>
      <c r="M440">
        <v>5486520</v>
      </c>
      <c r="N440">
        <v>5486520</v>
      </c>
      <c r="O440">
        <v>5486520</v>
      </c>
      <c r="P440">
        <v>0</v>
      </c>
      <c r="Q440">
        <v>0</v>
      </c>
      <c r="R440">
        <v>0</v>
      </c>
      <c r="S440">
        <v>27</v>
      </c>
      <c r="T440">
        <v>0</v>
      </c>
      <c r="U440">
        <v>34</v>
      </c>
      <c r="V440" t="s">
        <v>2125</v>
      </c>
      <c r="W440" t="s">
        <v>298</v>
      </c>
      <c r="X440" t="s">
        <v>1010</v>
      </c>
      <c r="Y440" t="s">
        <v>297</v>
      </c>
      <c r="Z440" t="s">
        <v>728</v>
      </c>
      <c r="AA440" t="s">
        <v>1529</v>
      </c>
      <c r="AB440" t="s">
        <v>669</v>
      </c>
      <c r="AC440" t="s">
        <v>1538</v>
      </c>
      <c r="AD440" t="s">
        <v>3838</v>
      </c>
      <c r="AE440" t="s">
        <v>2155</v>
      </c>
    </row>
    <row r="441" spans="1:31" x14ac:dyDescent="0.3">
      <c r="A441">
        <v>5</v>
      </c>
      <c r="B441">
        <v>8</v>
      </c>
      <c r="C441">
        <v>17</v>
      </c>
      <c r="D441">
        <v>11</v>
      </c>
      <c r="E441">
        <v>46</v>
      </c>
      <c r="F441">
        <v>50</v>
      </c>
      <c r="G441">
        <v>0</v>
      </c>
      <c r="H441">
        <v>4</v>
      </c>
      <c r="I441">
        <v>440</v>
      </c>
      <c r="J441">
        <v>440</v>
      </c>
      <c r="K441">
        <v>0</v>
      </c>
      <c r="L441">
        <v>5493410</v>
      </c>
      <c r="M441">
        <v>5493410</v>
      </c>
      <c r="N441">
        <v>5493410</v>
      </c>
      <c r="O441">
        <v>5493410</v>
      </c>
      <c r="P441">
        <v>0</v>
      </c>
      <c r="Q441">
        <v>0</v>
      </c>
      <c r="R441">
        <v>0</v>
      </c>
      <c r="S441">
        <v>26</v>
      </c>
      <c r="T441">
        <v>0</v>
      </c>
      <c r="U441">
        <v>50</v>
      </c>
      <c r="V441" t="s">
        <v>2238</v>
      </c>
      <c r="W441" t="s">
        <v>363</v>
      </c>
      <c r="X441" t="s">
        <v>666</v>
      </c>
      <c r="Y441" t="s">
        <v>1255</v>
      </c>
      <c r="Z441" t="s">
        <v>1379</v>
      </c>
      <c r="AA441" t="s">
        <v>361</v>
      </c>
      <c r="AB441" t="s">
        <v>495</v>
      </c>
      <c r="AC441" t="s">
        <v>1482</v>
      </c>
      <c r="AD441" t="s">
        <v>3839</v>
      </c>
      <c r="AE441" t="s">
        <v>1235</v>
      </c>
    </row>
    <row r="442" spans="1:31" x14ac:dyDescent="0.3">
      <c r="A442">
        <v>5</v>
      </c>
      <c r="B442">
        <v>8</v>
      </c>
      <c r="C442">
        <v>28</v>
      </c>
      <c r="D442">
        <v>11</v>
      </c>
      <c r="E442">
        <v>50</v>
      </c>
      <c r="F442">
        <v>58</v>
      </c>
      <c r="G442">
        <v>0</v>
      </c>
      <c r="H442">
        <v>8</v>
      </c>
      <c r="I442">
        <v>-12040</v>
      </c>
      <c r="J442">
        <v>-12040</v>
      </c>
      <c r="K442">
        <v>0</v>
      </c>
      <c r="L442">
        <v>5480930</v>
      </c>
      <c r="M442">
        <v>5480930</v>
      </c>
      <c r="N442">
        <v>5480930</v>
      </c>
      <c r="O442">
        <v>5480930</v>
      </c>
      <c r="P442">
        <v>0</v>
      </c>
      <c r="Q442">
        <v>0</v>
      </c>
      <c r="R442">
        <v>0</v>
      </c>
      <c r="S442">
        <v>28</v>
      </c>
      <c r="T442">
        <v>0</v>
      </c>
      <c r="U442">
        <v>58</v>
      </c>
      <c r="V442" t="s">
        <v>2904</v>
      </c>
      <c r="W442" t="s">
        <v>167</v>
      </c>
      <c r="X442" t="s">
        <v>650</v>
      </c>
      <c r="Y442" t="s">
        <v>1723</v>
      </c>
      <c r="Z442" t="s">
        <v>3181</v>
      </c>
      <c r="AA442" t="s">
        <v>86</v>
      </c>
      <c r="AB442" t="s">
        <v>982</v>
      </c>
      <c r="AC442" t="s">
        <v>2410</v>
      </c>
      <c r="AD442" t="s">
        <v>3268</v>
      </c>
      <c r="AE442" t="s">
        <v>3010</v>
      </c>
    </row>
    <row r="443" spans="1:31" x14ac:dyDescent="0.3">
      <c r="A443">
        <v>5</v>
      </c>
      <c r="B443">
        <v>8</v>
      </c>
      <c r="C443">
        <v>15</v>
      </c>
      <c r="D443">
        <v>21</v>
      </c>
      <c r="E443">
        <v>54</v>
      </c>
      <c r="F443">
        <v>56</v>
      </c>
      <c r="G443">
        <v>0</v>
      </c>
      <c r="H443">
        <v>2</v>
      </c>
      <c r="I443">
        <v>1730</v>
      </c>
      <c r="J443">
        <v>1730</v>
      </c>
      <c r="K443">
        <v>0</v>
      </c>
      <c r="L443">
        <v>5494700</v>
      </c>
      <c r="M443">
        <v>5494700</v>
      </c>
      <c r="N443">
        <v>5494700</v>
      </c>
      <c r="O443">
        <v>5494700</v>
      </c>
      <c r="P443">
        <v>0</v>
      </c>
      <c r="Q443">
        <v>0</v>
      </c>
      <c r="R443">
        <v>0</v>
      </c>
      <c r="S443">
        <v>27</v>
      </c>
      <c r="T443">
        <v>0</v>
      </c>
      <c r="U443">
        <v>56</v>
      </c>
      <c r="V443" t="s">
        <v>984</v>
      </c>
      <c r="W443" t="s">
        <v>326</v>
      </c>
      <c r="X443" t="s">
        <v>919</v>
      </c>
      <c r="Y443" t="s">
        <v>529</v>
      </c>
      <c r="Z443" t="s">
        <v>2238</v>
      </c>
      <c r="AA443" t="s">
        <v>355</v>
      </c>
      <c r="AB443" t="s">
        <v>731</v>
      </c>
      <c r="AC443" t="s">
        <v>2629</v>
      </c>
      <c r="AD443" t="s">
        <v>3157</v>
      </c>
      <c r="AE443" t="s">
        <v>1686</v>
      </c>
    </row>
    <row r="444" spans="1:31" x14ac:dyDescent="0.3">
      <c r="A444">
        <v>5</v>
      </c>
      <c r="B444">
        <v>8</v>
      </c>
      <c r="C444">
        <v>15</v>
      </c>
      <c r="D444">
        <v>25</v>
      </c>
      <c r="E444">
        <v>68</v>
      </c>
      <c r="F444">
        <v>76</v>
      </c>
      <c r="G444">
        <v>0</v>
      </c>
      <c r="H444">
        <v>8</v>
      </c>
      <c r="I444">
        <v>5890</v>
      </c>
      <c r="J444">
        <v>5890</v>
      </c>
      <c r="K444">
        <v>0</v>
      </c>
      <c r="L444">
        <v>5498860</v>
      </c>
      <c r="M444">
        <v>5498860</v>
      </c>
      <c r="N444">
        <v>5498860</v>
      </c>
      <c r="O444">
        <v>5498860</v>
      </c>
      <c r="P444">
        <v>0</v>
      </c>
      <c r="Q444">
        <v>0</v>
      </c>
      <c r="R444">
        <v>0</v>
      </c>
      <c r="S444">
        <v>26</v>
      </c>
      <c r="T444">
        <v>0</v>
      </c>
      <c r="U444">
        <v>76</v>
      </c>
      <c r="V444" t="s">
        <v>769</v>
      </c>
      <c r="W444" t="s">
        <v>772</v>
      </c>
      <c r="X444" t="s">
        <v>846</v>
      </c>
      <c r="Y444" t="s">
        <v>1276</v>
      </c>
      <c r="Z444" t="s">
        <v>2571</v>
      </c>
      <c r="AA444" t="s">
        <v>384</v>
      </c>
      <c r="AB444" t="s">
        <v>763</v>
      </c>
      <c r="AC444" t="s">
        <v>2985</v>
      </c>
      <c r="AD444" t="s">
        <v>3840</v>
      </c>
      <c r="AE444" t="s">
        <v>2964</v>
      </c>
    </row>
    <row r="445" spans="1:31" x14ac:dyDescent="0.3">
      <c r="A445">
        <v>5</v>
      </c>
      <c r="B445">
        <v>8</v>
      </c>
      <c r="C445">
        <v>21</v>
      </c>
      <c r="D445">
        <v>25</v>
      </c>
      <c r="E445">
        <v>46</v>
      </c>
      <c r="F445">
        <v>52</v>
      </c>
      <c r="G445">
        <v>0</v>
      </c>
      <c r="H445">
        <v>6</v>
      </c>
      <c r="I445">
        <v>-8280</v>
      </c>
      <c r="J445">
        <v>-8280</v>
      </c>
      <c r="K445">
        <v>0</v>
      </c>
      <c r="L445">
        <v>5484690</v>
      </c>
      <c r="M445">
        <v>5484690</v>
      </c>
      <c r="N445">
        <v>5484690</v>
      </c>
      <c r="O445">
        <v>5484690</v>
      </c>
      <c r="P445">
        <v>0</v>
      </c>
      <c r="Q445">
        <v>0</v>
      </c>
      <c r="R445">
        <v>0</v>
      </c>
      <c r="S445">
        <v>26</v>
      </c>
      <c r="T445">
        <v>0</v>
      </c>
      <c r="U445">
        <v>52</v>
      </c>
      <c r="V445" t="s">
        <v>2343</v>
      </c>
      <c r="W445" t="s">
        <v>323</v>
      </c>
      <c r="X445" t="s">
        <v>421</v>
      </c>
      <c r="Y445" t="s">
        <v>394</v>
      </c>
      <c r="Z445" t="s">
        <v>1000</v>
      </c>
      <c r="AA445" t="s">
        <v>390</v>
      </c>
      <c r="AB445" t="s">
        <v>646</v>
      </c>
      <c r="AC445" t="s">
        <v>2988</v>
      </c>
      <c r="AD445" t="s">
        <v>3841</v>
      </c>
      <c r="AE445" t="s">
        <v>2460</v>
      </c>
    </row>
    <row r="446" spans="1:31" x14ac:dyDescent="0.3">
      <c r="A446">
        <v>5</v>
      </c>
      <c r="B446">
        <v>8</v>
      </c>
      <c r="C446">
        <v>5</v>
      </c>
      <c r="D446">
        <v>25</v>
      </c>
      <c r="E446">
        <v>42</v>
      </c>
      <c r="F446">
        <v>42</v>
      </c>
      <c r="G446">
        <v>0</v>
      </c>
      <c r="H446">
        <v>0</v>
      </c>
      <c r="I446">
        <v>460</v>
      </c>
      <c r="J446">
        <v>460</v>
      </c>
      <c r="K446">
        <v>0</v>
      </c>
      <c r="L446">
        <v>5493430</v>
      </c>
      <c r="M446">
        <v>5493430</v>
      </c>
      <c r="N446">
        <v>5493430</v>
      </c>
      <c r="O446">
        <v>5493430</v>
      </c>
      <c r="P446">
        <v>0</v>
      </c>
      <c r="Q446">
        <v>0</v>
      </c>
      <c r="R446">
        <v>0</v>
      </c>
      <c r="S446">
        <v>25</v>
      </c>
      <c r="T446">
        <v>0</v>
      </c>
      <c r="U446">
        <v>42</v>
      </c>
      <c r="V446" t="s">
        <v>2589</v>
      </c>
      <c r="W446" t="s">
        <v>234</v>
      </c>
      <c r="X446" t="s">
        <v>846</v>
      </c>
      <c r="Y446" t="s">
        <v>35</v>
      </c>
      <c r="Z446" t="s">
        <v>1336</v>
      </c>
      <c r="AA446" t="s">
        <v>35</v>
      </c>
      <c r="AB446" t="s">
        <v>731</v>
      </c>
      <c r="AC446" t="s">
        <v>2945</v>
      </c>
      <c r="AD446" t="s">
        <v>3578</v>
      </c>
      <c r="AE446" t="s">
        <v>2945</v>
      </c>
    </row>
    <row r="447" spans="1:31" x14ac:dyDescent="0.3">
      <c r="A447">
        <v>5</v>
      </c>
      <c r="B447">
        <v>9</v>
      </c>
      <c r="C447">
        <v>6</v>
      </c>
      <c r="D447">
        <v>3</v>
      </c>
      <c r="E447">
        <v>99</v>
      </c>
      <c r="F447">
        <v>106</v>
      </c>
      <c r="G447">
        <v>0</v>
      </c>
      <c r="H447">
        <v>7</v>
      </c>
      <c r="I447">
        <v>-124095</v>
      </c>
      <c r="J447">
        <v>-124095</v>
      </c>
      <c r="K447">
        <v>0</v>
      </c>
      <c r="L447">
        <v>5368875</v>
      </c>
      <c r="M447">
        <v>5368875</v>
      </c>
      <c r="N447">
        <v>5368875</v>
      </c>
      <c r="O447">
        <v>5373245</v>
      </c>
      <c r="P447">
        <v>0</v>
      </c>
      <c r="Q447">
        <v>0</v>
      </c>
      <c r="R447">
        <v>4370</v>
      </c>
      <c r="S447">
        <v>28</v>
      </c>
      <c r="T447">
        <v>6</v>
      </c>
      <c r="U447">
        <v>106</v>
      </c>
      <c r="V447" t="s">
        <v>753</v>
      </c>
      <c r="W447" t="s">
        <v>303</v>
      </c>
      <c r="X447" t="s">
        <v>3842</v>
      </c>
      <c r="Y447" t="s">
        <v>710</v>
      </c>
      <c r="Z447" t="s">
        <v>498</v>
      </c>
      <c r="AA447" t="s">
        <v>398</v>
      </c>
      <c r="AB447" t="s">
        <v>3083</v>
      </c>
      <c r="AC447" t="s">
        <v>2362</v>
      </c>
      <c r="AD447" t="s">
        <v>2461</v>
      </c>
      <c r="AE447" t="s">
        <v>1698</v>
      </c>
    </row>
    <row r="448" spans="1:31" x14ac:dyDescent="0.3">
      <c r="A448">
        <v>5</v>
      </c>
      <c r="B448">
        <v>9</v>
      </c>
      <c r="C448">
        <v>22</v>
      </c>
      <c r="D448">
        <v>16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5492970</v>
      </c>
      <c r="M448">
        <v>5492970</v>
      </c>
      <c r="N448">
        <v>5492970</v>
      </c>
      <c r="O448">
        <v>5492970</v>
      </c>
      <c r="P448">
        <v>0</v>
      </c>
      <c r="Q448">
        <v>0</v>
      </c>
      <c r="R448">
        <v>0</v>
      </c>
      <c r="S448">
        <v>20</v>
      </c>
      <c r="T448">
        <v>0</v>
      </c>
      <c r="U448">
        <v>0</v>
      </c>
      <c r="V448" t="s">
        <v>1350</v>
      </c>
      <c r="W448" t="s">
        <v>69</v>
      </c>
      <c r="X448" t="s">
        <v>756</v>
      </c>
      <c r="Y448" t="s">
        <v>106</v>
      </c>
      <c r="Z448" t="s">
        <v>107</v>
      </c>
      <c r="AA448" t="s">
        <v>184</v>
      </c>
      <c r="AB448" t="s">
        <v>862</v>
      </c>
      <c r="AC448" t="s">
        <v>623</v>
      </c>
      <c r="AD448" t="s">
        <v>1277</v>
      </c>
      <c r="AE448" t="s">
        <v>1069</v>
      </c>
    </row>
    <row r="449" spans="1:31" x14ac:dyDescent="0.3">
      <c r="A449">
        <v>5</v>
      </c>
      <c r="B449">
        <v>9</v>
      </c>
      <c r="C449">
        <v>11</v>
      </c>
      <c r="D449">
        <v>3</v>
      </c>
      <c r="E449">
        <v>32</v>
      </c>
      <c r="F449">
        <v>34</v>
      </c>
      <c r="G449">
        <v>0</v>
      </c>
      <c r="H449">
        <v>2</v>
      </c>
      <c r="I449">
        <v>-3860</v>
      </c>
      <c r="J449">
        <v>-3860</v>
      </c>
      <c r="K449">
        <v>0</v>
      </c>
      <c r="L449">
        <v>5489110</v>
      </c>
      <c r="M449">
        <v>5489110</v>
      </c>
      <c r="N449">
        <v>5489110</v>
      </c>
      <c r="O449">
        <v>5492180</v>
      </c>
      <c r="P449">
        <v>0</v>
      </c>
      <c r="Q449">
        <v>0</v>
      </c>
      <c r="R449">
        <v>3070</v>
      </c>
      <c r="S449">
        <v>22</v>
      </c>
      <c r="T449">
        <v>4</v>
      </c>
      <c r="U449">
        <v>34</v>
      </c>
      <c r="V449" t="s">
        <v>1460</v>
      </c>
      <c r="W449" t="s">
        <v>167</v>
      </c>
      <c r="X449" t="s">
        <v>756</v>
      </c>
      <c r="Y449" t="s">
        <v>303</v>
      </c>
      <c r="Z449" t="s">
        <v>1164</v>
      </c>
      <c r="AA449" t="s">
        <v>57</v>
      </c>
      <c r="AB449" t="s">
        <v>826</v>
      </c>
      <c r="AC449" t="s">
        <v>663</v>
      </c>
      <c r="AD449" t="s">
        <v>3480</v>
      </c>
      <c r="AE449" t="s">
        <v>1035</v>
      </c>
    </row>
    <row r="450" spans="1:31" x14ac:dyDescent="0.3">
      <c r="A450">
        <v>5</v>
      </c>
      <c r="B450">
        <v>9</v>
      </c>
      <c r="C450">
        <v>11</v>
      </c>
      <c r="D450">
        <v>6</v>
      </c>
      <c r="E450">
        <v>72</v>
      </c>
      <c r="F450">
        <v>75</v>
      </c>
      <c r="G450">
        <v>0</v>
      </c>
      <c r="H450">
        <v>3</v>
      </c>
      <c r="I450">
        <v>-137465</v>
      </c>
      <c r="J450">
        <v>-137465</v>
      </c>
      <c r="K450">
        <v>0</v>
      </c>
      <c r="L450">
        <v>5355505</v>
      </c>
      <c r="M450">
        <v>5355505</v>
      </c>
      <c r="N450">
        <v>5355505</v>
      </c>
      <c r="O450">
        <v>5355505</v>
      </c>
      <c r="P450">
        <v>0</v>
      </c>
      <c r="Q450">
        <v>0</v>
      </c>
      <c r="R450">
        <v>0</v>
      </c>
      <c r="S450">
        <v>30</v>
      </c>
      <c r="T450">
        <v>0</v>
      </c>
      <c r="U450">
        <v>75</v>
      </c>
      <c r="V450" t="s">
        <v>1493</v>
      </c>
      <c r="W450" t="s">
        <v>226</v>
      </c>
      <c r="X450" t="s">
        <v>420</v>
      </c>
      <c r="Y450" t="s">
        <v>881</v>
      </c>
      <c r="Z450" t="s">
        <v>1760</v>
      </c>
      <c r="AA450" t="s">
        <v>453</v>
      </c>
      <c r="AB450" t="s">
        <v>1173</v>
      </c>
      <c r="AC450" t="s">
        <v>3159</v>
      </c>
      <c r="AD450" t="s">
        <v>3619</v>
      </c>
      <c r="AE450" t="s">
        <v>1122</v>
      </c>
    </row>
    <row r="451" spans="1:31" x14ac:dyDescent="0.3">
      <c r="A451">
        <v>5</v>
      </c>
      <c r="B451">
        <v>9</v>
      </c>
      <c r="C451">
        <v>7</v>
      </c>
      <c r="D451">
        <v>3</v>
      </c>
      <c r="E451">
        <v>30</v>
      </c>
      <c r="F451">
        <v>30</v>
      </c>
      <c r="G451">
        <v>0</v>
      </c>
      <c r="H451">
        <v>0</v>
      </c>
      <c r="I451">
        <v>1840</v>
      </c>
      <c r="J451">
        <v>1840</v>
      </c>
      <c r="K451">
        <v>0</v>
      </c>
      <c r="L451">
        <v>5494810</v>
      </c>
      <c r="M451">
        <v>5494810</v>
      </c>
      <c r="N451">
        <v>5494810</v>
      </c>
      <c r="O451">
        <v>5497880</v>
      </c>
      <c r="P451">
        <v>0</v>
      </c>
      <c r="Q451">
        <v>0</v>
      </c>
      <c r="R451">
        <v>3070</v>
      </c>
      <c r="S451">
        <v>23</v>
      </c>
      <c r="T451">
        <v>4</v>
      </c>
      <c r="U451">
        <v>30</v>
      </c>
      <c r="V451" t="s">
        <v>891</v>
      </c>
      <c r="W451" t="s">
        <v>112</v>
      </c>
      <c r="X451" t="s">
        <v>490</v>
      </c>
      <c r="Y451" t="s">
        <v>272</v>
      </c>
      <c r="Z451" t="s">
        <v>2357</v>
      </c>
      <c r="AA451" t="s">
        <v>49</v>
      </c>
      <c r="AB451" t="s">
        <v>763</v>
      </c>
      <c r="AC451" t="s">
        <v>1828</v>
      </c>
      <c r="AD451" t="s">
        <v>1939</v>
      </c>
      <c r="AE451" t="s">
        <v>2633</v>
      </c>
    </row>
    <row r="452" spans="1:31" x14ac:dyDescent="0.3">
      <c r="A452">
        <v>5</v>
      </c>
      <c r="B452">
        <v>9</v>
      </c>
      <c r="C452">
        <v>7</v>
      </c>
      <c r="D452">
        <v>16</v>
      </c>
      <c r="E452">
        <v>6</v>
      </c>
      <c r="F452">
        <v>6</v>
      </c>
      <c r="G452">
        <v>0</v>
      </c>
      <c r="H452">
        <v>0</v>
      </c>
      <c r="I452">
        <v>5910</v>
      </c>
      <c r="J452">
        <v>5910</v>
      </c>
      <c r="K452">
        <v>0</v>
      </c>
      <c r="L452">
        <v>5498880</v>
      </c>
      <c r="M452">
        <v>5498880</v>
      </c>
      <c r="N452">
        <v>5498880</v>
      </c>
      <c r="O452">
        <v>5498880</v>
      </c>
      <c r="P452">
        <v>0</v>
      </c>
      <c r="Q452">
        <v>0</v>
      </c>
      <c r="R452">
        <v>0</v>
      </c>
      <c r="S452">
        <v>21</v>
      </c>
      <c r="T452">
        <v>0</v>
      </c>
      <c r="U452">
        <v>6</v>
      </c>
      <c r="V452" t="s">
        <v>747</v>
      </c>
      <c r="W452" t="s">
        <v>392</v>
      </c>
      <c r="X452" t="s">
        <v>833</v>
      </c>
      <c r="Y452" t="s">
        <v>108</v>
      </c>
      <c r="Z452" t="s">
        <v>317</v>
      </c>
      <c r="AA452" t="s">
        <v>292</v>
      </c>
      <c r="AB452" t="s">
        <v>1310</v>
      </c>
      <c r="AC452" t="s">
        <v>1585</v>
      </c>
      <c r="AD452" t="s">
        <v>1597</v>
      </c>
      <c r="AE452" t="s">
        <v>1748</v>
      </c>
    </row>
    <row r="453" spans="1:31" x14ac:dyDescent="0.3">
      <c r="A453">
        <v>5</v>
      </c>
      <c r="B453">
        <v>9</v>
      </c>
      <c r="C453">
        <v>7</v>
      </c>
      <c r="D453">
        <v>22</v>
      </c>
      <c r="E453">
        <v>14</v>
      </c>
      <c r="F453">
        <v>14</v>
      </c>
      <c r="G453">
        <v>0</v>
      </c>
      <c r="H453">
        <v>0</v>
      </c>
      <c r="I453">
        <v>1560</v>
      </c>
      <c r="J453">
        <v>1560</v>
      </c>
      <c r="K453">
        <v>0</v>
      </c>
      <c r="L453">
        <v>5494530</v>
      </c>
      <c r="M453">
        <v>5494530</v>
      </c>
      <c r="N453">
        <v>5494530</v>
      </c>
      <c r="O453">
        <v>5494530</v>
      </c>
      <c r="P453">
        <v>0</v>
      </c>
      <c r="Q453">
        <v>0</v>
      </c>
      <c r="R453">
        <v>0</v>
      </c>
      <c r="S453">
        <v>21</v>
      </c>
      <c r="T453">
        <v>0</v>
      </c>
      <c r="U453">
        <v>14</v>
      </c>
      <c r="V453" t="s">
        <v>533</v>
      </c>
      <c r="W453" t="s">
        <v>167</v>
      </c>
      <c r="X453" t="s">
        <v>72</v>
      </c>
      <c r="Y453" t="s">
        <v>136</v>
      </c>
      <c r="Z453" t="s">
        <v>750</v>
      </c>
      <c r="AA453" t="s">
        <v>242</v>
      </c>
      <c r="AB453" t="s">
        <v>946</v>
      </c>
      <c r="AC453" t="s">
        <v>752</v>
      </c>
      <c r="AD453" t="s">
        <v>1309</v>
      </c>
      <c r="AE453" t="s">
        <v>1683</v>
      </c>
    </row>
    <row r="454" spans="1:31" x14ac:dyDescent="0.3">
      <c r="A454">
        <v>5</v>
      </c>
      <c r="B454">
        <v>9</v>
      </c>
      <c r="C454">
        <v>16</v>
      </c>
      <c r="D454">
        <v>3</v>
      </c>
      <c r="E454">
        <v>26</v>
      </c>
      <c r="F454">
        <v>26</v>
      </c>
      <c r="G454">
        <v>0</v>
      </c>
      <c r="H454">
        <v>0</v>
      </c>
      <c r="I454">
        <v>-3170</v>
      </c>
      <c r="J454">
        <v>-3170</v>
      </c>
      <c r="K454">
        <v>0</v>
      </c>
      <c r="L454">
        <v>5489800</v>
      </c>
      <c r="M454">
        <v>5489800</v>
      </c>
      <c r="N454">
        <v>5489800</v>
      </c>
      <c r="O454">
        <v>5492870</v>
      </c>
      <c r="P454">
        <v>0</v>
      </c>
      <c r="Q454">
        <v>0</v>
      </c>
      <c r="R454">
        <v>3070</v>
      </c>
      <c r="S454">
        <v>23</v>
      </c>
      <c r="T454">
        <v>4</v>
      </c>
      <c r="U454">
        <v>26</v>
      </c>
      <c r="V454" t="s">
        <v>1164</v>
      </c>
      <c r="W454" t="s">
        <v>326</v>
      </c>
      <c r="X454" t="s">
        <v>563</v>
      </c>
      <c r="Y454" t="s">
        <v>342</v>
      </c>
      <c r="Z454" t="s">
        <v>1095</v>
      </c>
      <c r="AA454" t="s">
        <v>76</v>
      </c>
      <c r="AB454" t="s">
        <v>590</v>
      </c>
      <c r="AC454" t="s">
        <v>2925</v>
      </c>
      <c r="AD454" t="s">
        <v>2367</v>
      </c>
      <c r="AE454" t="s">
        <v>1574</v>
      </c>
    </row>
    <row r="455" spans="1:31" x14ac:dyDescent="0.3">
      <c r="A455">
        <v>5</v>
      </c>
      <c r="B455">
        <v>9</v>
      </c>
      <c r="C455">
        <v>16</v>
      </c>
      <c r="D455">
        <v>11</v>
      </c>
      <c r="E455">
        <v>6</v>
      </c>
      <c r="F455">
        <v>6</v>
      </c>
      <c r="G455">
        <v>0</v>
      </c>
      <c r="H455">
        <v>0</v>
      </c>
      <c r="I455">
        <v>1560</v>
      </c>
      <c r="J455">
        <v>1560</v>
      </c>
      <c r="K455">
        <v>0</v>
      </c>
      <c r="L455">
        <v>5494530</v>
      </c>
      <c r="M455">
        <v>5494530</v>
      </c>
      <c r="N455">
        <v>5494530</v>
      </c>
      <c r="O455">
        <v>5494530</v>
      </c>
      <c r="P455">
        <v>0</v>
      </c>
      <c r="Q455">
        <v>0</v>
      </c>
      <c r="R455">
        <v>0</v>
      </c>
      <c r="S455">
        <v>21</v>
      </c>
      <c r="T455">
        <v>0</v>
      </c>
      <c r="U455">
        <v>6</v>
      </c>
      <c r="V455" t="s">
        <v>862</v>
      </c>
      <c r="W455" t="s">
        <v>326</v>
      </c>
      <c r="X455" t="s">
        <v>665</v>
      </c>
      <c r="Y455" t="s">
        <v>156</v>
      </c>
      <c r="Z455" t="s">
        <v>317</v>
      </c>
      <c r="AA455" t="s">
        <v>330</v>
      </c>
      <c r="AB455" t="s">
        <v>1343</v>
      </c>
      <c r="AC455" t="s">
        <v>1870</v>
      </c>
      <c r="AD455" t="s">
        <v>702</v>
      </c>
      <c r="AE455" t="s">
        <v>1668</v>
      </c>
    </row>
    <row r="456" spans="1:31" x14ac:dyDescent="0.3">
      <c r="A456">
        <v>5</v>
      </c>
      <c r="B456">
        <v>9</v>
      </c>
      <c r="C456">
        <v>3</v>
      </c>
      <c r="D456">
        <v>11</v>
      </c>
      <c r="E456">
        <v>6</v>
      </c>
      <c r="F456">
        <v>6</v>
      </c>
      <c r="G456">
        <v>0</v>
      </c>
      <c r="H456">
        <v>0</v>
      </c>
      <c r="I456">
        <v>5390</v>
      </c>
      <c r="J456">
        <v>5390</v>
      </c>
      <c r="K456">
        <v>0</v>
      </c>
      <c r="L456">
        <v>5498360</v>
      </c>
      <c r="M456">
        <v>5498360</v>
      </c>
      <c r="N456">
        <v>5498360</v>
      </c>
      <c r="O456">
        <v>5498360</v>
      </c>
      <c r="P456">
        <v>0</v>
      </c>
      <c r="Q456">
        <v>0</v>
      </c>
      <c r="R456">
        <v>0</v>
      </c>
      <c r="S456">
        <v>20</v>
      </c>
      <c r="T456">
        <v>0</v>
      </c>
      <c r="U456">
        <v>6</v>
      </c>
      <c r="V456" t="s">
        <v>529</v>
      </c>
      <c r="W456" t="s">
        <v>298</v>
      </c>
      <c r="X456" t="s">
        <v>665</v>
      </c>
      <c r="Y456" t="s">
        <v>137</v>
      </c>
      <c r="Z456" t="s">
        <v>231</v>
      </c>
      <c r="AA456" t="s">
        <v>255</v>
      </c>
      <c r="AB456" t="s">
        <v>686</v>
      </c>
      <c r="AC456" t="s">
        <v>467</v>
      </c>
      <c r="AD456" t="s">
        <v>1708</v>
      </c>
      <c r="AE456" t="s">
        <v>1779</v>
      </c>
    </row>
    <row r="457" spans="1:31" x14ac:dyDescent="0.3">
      <c r="A457">
        <v>5</v>
      </c>
      <c r="B457">
        <v>9</v>
      </c>
      <c r="C457">
        <v>3</v>
      </c>
      <c r="D457">
        <v>28</v>
      </c>
      <c r="E457">
        <v>20</v>
      </c>
      <c r="F457">
        <v>20</v>
      </c>
      <c r="G457">
        <v>0</v>
      </c>
      <c r="H457">
        <v>0</v>
      </c>
      <c r="I457">
        <v>220</v>
      </c>
      <c r="J457">
        <v>220</v>
      </c>
      <c r="K457">
        <v>0</v>
      </c>
      <c r="L457">
        <v>5493190</v>
      </c>
      <c r="M457">
        <v>5493190</v>
      </c>
      <c r="N457">
        <v>5493190</v>
      </c>
      <c r="O457">
        <v>5493190</v>
      </c>
      <c r="P457">
        <v>0</v>
      </c>
      <c r="Q457">
        <v>0</v>
      </c>
      <c r="R457">
        <v>0</v>
      </c>
      <c r="S457">
        <v>22</v>
      </c>
      <c r="T457">
        <v>0</v>
      </c>
      <c r="U457">
        <v>20</v>
      </c>
      <c r="V457" t="s">
        <v>716</v>
      </c>
      <c r="W457" t="s">
        <v>326</v>
      </c>
      <c r="X457" t="s">
        <v>420</v>
      </c>
      <c r="Y457" t="s">
        <v>168</v>
      </c>
      <c r="Z457" t="s">
        <v>1977</v>
      </c>
      <c r="AA457" t="s">
        <v>374</v>
      </c>
      <c r="AB457" t="s">
        <v>942</v>
      </c>
      <c r="AC457" t="s">
        <v>1354</v>
      </c>
      <c r="AD457" t="s">
        <v>1191</v>
      </c>
      <c r="AE457" t="s">
        <v>1407</v>
      </c>
    </row>
    <row r="458" spans="1:31" x14ac:dyDescent="0.3">
      <c r="A458">
        <v>5</v>
      </c>
      <c r="B458">
        <v>9</v>
      </c>
      <c r="C458">
        <v>17</v>
      </c>
      <c r="D458">
        <v>3</v>
      </c>
      <c r="E458">
        <v>48</v>
      </c>
      <c r="F458">
        <v>60</v>
      </c>
      <c r="G458">
        <v>0</v>
      </c>
      <c r="H458">
        <v>12</v>
      </c>
      <c r="I458">
        <v>7920</v>
      </c>
      <c r="J458">
        <v>7920</v>
      </c>
      <c r="K458">
        <v>0</v>
      </c>
      <c r="L458">
        <v>5500890</v>
      </c>
      <c r="M458">
        <v>5500890</v>
      </c>
      <c r="N458">
        <v>5500890</v>
      </c>
      <c r="O458">
        <v>5505180</v>
      </c>
      <c r="P458">
        <v>0</v>
      </c>
      <c r="Q458">
        <v>0</v>
      </c>
      <c r="R458">
        <v>4290</v>
      </c>
      <c r="S458">
        <v>23</v>
      </c>
      <c r="T458">
        <v>4</v>
      </c>
      <c r="U458">
        <v>60</v>
      </c>
      <c r="V458" t="s">
        <v>1155</v>
      </c>
      <c r="W458" t="s">
        <v>363</v>
      </c>
      <c r="X458" t="s">
        <v>756</v>
      </c>
      <c r="Y458" t="s">
        <v>582</v>
      </c>
      <c r="Z458" t="s">
        <v>3007</v>
      </c>
      <c r="AA458" t="s">
        <v>272</v>
      </c>
      <c r="AB458" t="s">
        <v>637</v>
      </c>
      <c r="AC458" t="s">
        <v>1150</v>
      </c>
      <c r="AD458" t="s">
        <v>2804</v>
      </c>
      <c r="AE458" t="s">
        <v>2394</v>
      </c>
    </row>
    <row r="459" spans="1:31" x14ac:dyDescent="0.3">
      <c r="A459">
        <v>5</v>
      </c>
      <c r="B459">
        <v>9</v>
      </c>
      <c r="C459">
        <v>17</v>
      </c>
      <c r="D459">
        <v>30</v>
      </c>
      <c r="E459">
        <v>46</v>
      </c>
      <c r="F459">
        <v>48</v>
      </c>
      <c r="G459">
        <v>0</v>
      </c>
      <c r="H459">
        <v>2</v>
      </c>
      <c r="I459">
        <v>11020</v>
      </c>
      <c r="J459">
        <v>11020</v>
      </c>
      <c r="K459">
        <v>0</v>
      </c>
      <c r="L459">
        <v>5503990</v>
      </c>
      <c r="M459">
        <v>5503990</v>
      </c>
      <c r="N459">
        <v>5503990</v>
      </c>
      <c r="O459">
        <v>5503990</v>
      </c>
      <c r="P459">
        <v>0</v>
      </c>
      <c r="Q459">
        <v>0</v>
      </c>
      <c r="R459">
        <v>0</v>
      </c>
      <c r="S459">
        <v>27</v>
      </c>
      <c r="T459">
        <v>0</v>
      </c>
      <c r="U459">
        <v>48</v>
      </c>
      <c r="V459" t="s">
        <v>1743</v>
      </c>
      <c r="W459" t="s">
        <v>326</v>
      </c>
      <c r="X459" t="s">
        <v>684</v>
      </c>
      <c r="Y459" t="s">
        <v>650</v>
      </c>
      <c r="Z459" t="s">
        <v>1372</v>
      </c>
      <c r="AA459" t="s">
        <v>1682</v>
      </c>
      <c r="AB459" t="s">
        <v>862</v>
      </c>
      <c r="AC459" t="s">
        <v>2943</v>
      </c>
      <c r="AD459" t="s">
        <v>3843</v>
      </c>
      <c r="AE459" t="s">
        <v>2702</v>
      </c>
    </row>
    <row r="460" spans="1:31" x14ac:dyDescent="0.3">
      <c r="A460">
        <v>5</v>
      </c>
      <c r="B460">
        <v>9</v>
      </c>
      <c r="C460">
        <v>17</v>
      </c>
      <c r="D460">
        <v>8</v>
      </c>
      <c r="E460">
        <v>54</v>
      </c>
      <c r="F460">
        <v>56</v>
      </c>
      <c r="G460">
        <v>0</v>
      </c>
      <c r="H460">
        <v>2</v>
      </c>
      <c r="I460">
        <v>-10150</v>
      </c>
      <c r="J460">
        <v>-10150</v>
      </c>
      <c r="K460">
        <v>0</v>
      </c>
      <c r="L460">
        <v>5482820</v>
      </c>
      <c r="M460">
        <v>5482820</v>
      </c>
      <c r="N460">
        <v>5482820</v>
      </c>
      <c r="O460">
        <v>5482820</v>
      </c>
      <c r="P460">
        <v>0</v>
      </c>
      <c r="Q460">
        <v>0</v>
      </c>
      <c r="R460">
        <v>0</v>
      </c>
      <c r="S460">
        <v>24</v>
      </c>
      <c r="T460">
        <v>0</v>
      </c>
      <c r="U460">
        <v>56</v>
      </c>
      <c r="V460" t="s">
        <v>857</v>
      </c>
      <c r="W460" t="s">
        <v>167</v>
      </c>
      <c r="X460" t="s">
        <v>756</v>
      </c>
      <c r="Y460" t="s">
        <v>421</v>
      </c>
      <c r="Z460" t="s">
        <v>2009</v>
      </c>
      <c r="AA460" t="s">
        <v>226</v>
      </c>
      <c r="AB460" t="s">
        <v>826</v>
      </c>
      <c r="AC460" t="s">
        <v>2141</v>
      </c>
      <c r="AD460" t="s">
        <v>3554</v>
      </c>
      <c r="AE460" t="s">
        <v>1921</v>
      </c>
    </row>
    <row r="461" spans="1:31" x14ac:dyDescent="0.3">
      <c r="A461">
        <v>5</v>
      </c>
      <c r="B461">
        <v>9</v>
      </c>
      <c r="C461">
        <v>28</v>
      </c>
      <c r="D461">
        <v>17</v>
      </c>
      <c r="E461">
        <v>56</v>
      </c>
      <c r="F461">
        <v>64</v>
      </c>
      <c r="G461">
        <v>0</v>
      </c>
      <c r="H461">
        <v>8</v>
      </c>
      <c r="I461">
        <v>-2490</v>
      </c>
      <c r="J461">
        <v>-2490</v>
      </c>
      <c r="K461">
        <v>0</v>
      </c>
      <c r="L461">
        <v>5490480</v>
      </c>
      <c r="M461">
        <v>5490480</v>
      </c>
      <c r="N461">
        <v>5490480</v>
      </c>
      <c r="O461">
        <v>5490480</v>
      </c>
      <c r="P461">
        <v>0</v>
      </c>
      <c r="Q461">
        <v>0</v>
      </c>
      <c r="R461">
        <v>0</v>
      </c>
      <c r="S461">
        <v>28</v>
      </c>
      <c r="T461">
        <v>0</v>
      </c>
      <c r="U461">
        <v>64</v>
      </c>
      <c r="V461" t="s">
        <v>536</v>
      </c>
      <c r="W461" t="s">
        <v>326</v>
      </c>
      <c r="X461" t="s">
        <v>454</v>
      </c>
      <c r="Y461" t="s">
        <v>1896</v>
      </c>
      <c r="Z461" t="s">
        <v>692</v>
      </c>
      <c r="AA461" t="s">
        <v>1255</v>
      </c>
      <c r="AB461" t="s">
        <v>1310</v>
      </c>
      <c r="AC461" t="s">
        <v>1351</v>
      </c>
      <c r="AD461" t="s">
        <v>2785</v>
      </c>
      <c r="AE461" t="s">
        <v>1931</v>
      </c>
    </row>
    <row r="462" spans="1:31" x14ac:dyDescent="0.3">
      <c r="A462">
        <v>5</v>
      </c>
      <c r="B462">
        <v>10</v>
      </c>
      <c r="C462">
        <v>16</v>
      </c>
      <c r="D462">
        <v>11</v>
      </c>
      <c r="E462">
        <v>22</v>
      </c>
      <c r="F462">
        <v>32</v>
      </c>
      <c r="G462">
        <v>0</v>
      </c>
      <c r="H462">
        <v>10</v>
      </c>
      <c r="I462">
        <v>-4270</v>
      </c>
      <c r="J462">
        <v>-4270</v>
      </c>
      <c r="K462">
        <v>0</v>
      </c>
      <c r="L462">
        <v>5488700</v>
      </c>
      <c r="M462">
        <v>5488700</v>
      </c>
      <c r="N462">
        <v>5488700</v>
      </c>
      <c r="O462">
        <v>5488700</v>
      </c>
      <c r="P462">
        <v>0</v>
      </c>
      <c r="Q462">
        <v>0</v>
      </c>
      <c r="R462">
        <v>0</v>
      </c>
      <c r="S462">
        <v>25</v>
      </c>
      <c r="T462">
        <v>0</v>
      </c>
      <c r="U462">
        <v>32</v>
      </c>
      <c r="V462" t="s">
        <v>3844</v>
      </c>
      <c r="W462" t="s">
        <v>323</v>
      </c>
      <c r="X462" t="s">
        <v>840</v>
      </c>
      <c r="Y462" t="s">
        <v>224</v>
      </c>
      <c r="Z462" t="s">
        <v>1388</v>
      </c>
      <c r="AA462" t="s">
        <v>345</v>
      </c>
      <c r="AB462" t="s">
        <v>982</v>
      </c>
      <c r="AC462" t="s">
        <v>3845</v>
      </c>
      <c r="AD462" t="s">
        <v>3846</v>
      </c>
      <c r="AE462" t="s">
        <v>3847</v>
      </c>
    </row>
    <row r="463" spans="1:31" x14ac:dyDescent="0.3">
      <c r="A463">
        <v>5</v>
      </c>
      <c r="B463">
        <v>10</v>
      </c>
      <c r="C463">
        <v>3</v>
      </c>
      <c r="D463">
        <v>11</v>
      </c>
      <c r="E463">
        <v>22</v>
      </c>
      <c r="F463">
        <v>26</v>
      </c>
      <c r="G463">
        <v>0</v>
      </c>
      <c r="H463">
        <v>4</v>
      </c>
      <c r="I463">
        <v>-8920</v>
      </c>
      <c r="J463">
        <v>-8920</v>
      </c>
      <c r="K463">
        <v>0</v>
      </c>
      <c r="L463">
        <v>5484050</v>
      </c>
      <c r="M463">
        <v>5484050</v>
      </c>
      <c r="N463">
        <v>5484050</v>
      </c>
      <c r="O463">
        <v>5484050</v>
      </c>
      <c r="P463">
        <v>0</v>
      </c>
      <c r="Q463">
        <v>0</v>
      </c>
      <c r="R463">
        <v>0</v>
      </c>
      <c r="S463">
        <v>24</v>
      </c>
      <c r="T463">
        <v>0</v>
      </c>
      <c r="U463">
        <v>26</v>
      </c>
      <c r="V463" t="s">
        <v>1860</v>
      </c>
      <c r="W463" t="s">
        <v>381</v>
      </c>
      <c r="X463" t="s">
        <v>833</v>
      </c>
      <c r="Y463" t="s">
        <v>76</v>
      </c>
      <c r="Z463" t="s">
        <v>1222</v>
      </c>
      <c r="AA463" t="s">
        <v>375</v>
      </c>
      <c r="AB463" t="s">
        <v>1112</v>
      </c>
      <c r="AC463" t="s">
        <v>2079</v>
      </c>
      <c r="AD463" t="s">
        <v>1207</v>
      </c>
      <c r="AE463" t="s">
        <v>2156</v>
      </c>
    </row>
    <row r="464" spans="1:31" x14ac:dyDescent="0.3">
      <c r="A464">
        <v>5</v>
      </c>
      <c r="B464">
        <v>10</v>
      </c>
      <c r="C464">
        <v>3</v>
      </c>
      <c r="D464">
        <v>28</v>
      </c>
      <c r="E464">
        <v>50</v>
      </c>
      <c r="F464">
        <v>50</v>
      </c>
      <c r="G464">
        <v>0</v>
      </c>
      <c r="H464">
        <v>0</v>
      </c>
      <c r="I464">
        <v>11760</v>
      </c>
      <c r="J464">
        <v>11760</v>
      </c>
      <c r="K464">
        <v>0</v>
      </c>
      <c r="L464">
        <v>5504730</v>
      </c>
      <c r="M464">
        <v>5504730</v>
      </c>
      <c r="N464">
        <v>5504730</v>
      </c>
      <c r="O464">
        <v>5504730</v>
      </c>
      <c r="P464">
        <v>0</v>
      </c>
      <c r="Q464">
        <v>0</v>
      </c>
      <c r="R464">
        <v>0</v>
      </c>
      <c r="S464">
        <v>26</v>
      </c>
      <c r="T464">
        <v>0</v>
      </c>
      <c r="U464">
        <v>50</v>
      </c>
      <c r="V464" t="s">
        <v>631</v>
      </c>
      <c r="W464" t="s">
        <v>353</v>
      </c>
      <c r="X464" t="s">
        <v>364</v>
      </c>
      <c r="Y464" t="s">
        <v>301</v>
      </c>
      <c r="Z464" t="s">
        <v>1194</v>
      </c>
      <c r="AA464" t="s">
        <v>265</v>
      </c>
      <c r="AB464" t="s">
        <v>1297</v>
      </c>
      <c r="AC464" t="s">
        <v>918</v>
      </c>
      <c r="AD464" t="s">
        <v>2903</v>
      </c>
      <c r="AE464" t="s">
        <v>1619</v>
      </c>
    </row>
    <row r="465" spans="1:31" x14ac:dyDescent="0.3">
      <c r="A465">
        <v>5</v>
      </c>
      <c r="B465">
        <v>10</v>
      </c>
      <c r="C465">
        <v>17</v>
      </c>
      <c r="D465">
        <v>30</v>
      </c>
      <c r="E465">
        <v>46</v>
      </c>
      <c r="F465">
        <v>46</v>
      </c>
      <c r="G465">
        <v>0</v>
      </c>
      <c r="H465">
        <v>0</v>
      </c>
      <c r="I465">
        <v>9580</v>
      </c>
      <c r="J465">
        <v>9580</v>
      </c>
      <c r="K465">
        <v>0</v>
      </c>
      <c r="L465">
        <v>5502550</v>
      </c>
      <c r="M465">
        <v>5502550</v>
      </c>
      <c r="N465">
        <v>5502550</v>
      </c>
      <c r="O465">
        <v>5502550</v>
      </c>
      <c r="P465">
        <v>0</v>
      </c>
      <c r="Q465">
        <v>0</v>
      </c>
      <c r="R465">
        <v>0</v>
      </c>
      <c r="S465">
        <v>25</v>
      </c>
      <c r="T465">
        <v>0</v>
      </c>
      <c r="U465">
        <v>46</v>
      </c>
      <c r="V465" t="s">
        <v>738</v>
      </c>
      <c r="W465" t="s">
        <v>298</v>
      </c>
      <c r="X465" t="s">
        <v>919</v>
      </c>
      <c r="Y465" t="s">
        <v>881</v>
      </c>
      <c r="Z465" t="s">
        <v>2164</v>
      </c>
      <c r="AA465" t="s">
        <v>64</v>
      </c>
      <c r="AB465" t="s">
        <v>731</v>
      </c>
      <c r="AC465" t="s">
        <v>3848</v>
      </c>
      <c r="AD465" t="s">
        <v>2879</v>
      </c>
      <c r="AE465" t="s">
        <v>2613</v>
      </c>
    </row>
    <row r="466" spans="1:31" x14ac:dyDescent="0.3">
      <c r="A466">
        <v>5</v>
      </c>
      <c r="B466">
        <v>10</v>
      </c>
      <c r="C466">
        <v>28</v>
      </c>
      <c r="D466">
        <v>11</v>
      </c>
      <c r="E466">
        <v>40</v>
      </c>
      <c r="F466">
        <v>48</v>
      </c>
      <c r="G466">
        <v>0</v>
      </c>
      <c r="H466">
        <v>8</v>
      </c>
      <c r="I466">
        <v>-13310</v>
      </c>
      <c r="J466">
        <v>-13310</v>
      </c>
      <c r="K466">
        <v>0</v>
      </c>
      <c r="L466">
        <v>5479660</v>
      </c>
      <c r="M466">
        <v>5479660</v>
      </c>
      <c r="N466">
        <v>5479660</v>
      </c>
      <c r="O466">
        <v>5479660</v>
      </c>
      <c r="P466">
        <v>0</v>
      </c>
      <c r="Q466">
        <v>0</v>
      </c>
      <c r="R466">
        <v>0</v>
      </c>
      <c r="S466">
        <v>26</v>
      </c>
      <c r="T466">
        <v>0</v>
      </c>
      <c r="U466">
        <v>48</v>
      </c>
      <c r="V466" t="s">
        <v>1652</v>
      </c>
      <c r="W466" t="s">
        <v>323</v>
      </c>
      <c r="X466" t="s">
        <v>840</v>
      </c>
      <c r="Y466" t="s">
        <v>846</v>
      </c>
      <c r="Z466" t="s">
        <v>987</v>
      </c>
      <c r="AA466" t="s">
        <v>396</v>
      </c>
      <c r="AB466" t="s">
        <v>982</v>
      </c>
      <c r="AC466" t="s">
        <v>1670</v>
      </c>
      <c r="AD466" t="s">
        <v>3849</v>
      </c>
      <c r="AE466" t="s">
        <v>1547</v>
      </c>
    </row>
    <row r="467" spans="1:31" x14ac:dyDescent="0.3">
      <c r="A467">
        <v>5</v>
      </c>
      <c r="B467">
        <v>10</v>
      </c>
      <c r="C467">
        <v>15</v>
      </c>
      <c r="D467">
        <v>21</v>
      </c>
      <c r="E467">
        <v>52</v>
      </c>
      <c r="F467">
        <v>56</v>
      </c>
      <c r="G467">
        <v>0</v>
      </c>
      <c r="H467">
        <v>4</v>
      </c>
      <c r="I467">
        <v>3450</v>
      </c>
      <c r="J467">
        <v>3450</v>
      </c>
      <c r="K467">
        <v>0</v>
      </c>
      <c r="L467">
        <v>5496420</v>
      </c>
      <c r="M467">
        <v>5496420</v>
      </c>
      <c r="N467">
        <v>5496420</v>
      </c>
      <c r="O467">
        <v>5496420</v>
      </c>
      <c r="P467">
        <v>0</v>
      </c>
      <c r="Q467">
        <v>0</v>
      </c>
      <c r="R467">
        <v>0</v>
      </c>
      <c r="S467">
        <v>25</v>
      </c>
      <c r="T467">
        <v>0</v>
      </c>
      <c r="U467">
        <v>56</v>
      </c>
      <c r="V467" t="s">
        <v>1749</v>
      </c>
      <c r="W467" t="s">
        <v>285</v>
      </c>
      <c r="X467" t="s">
        <v>840</v>
      </c>
      <c r="Y467" t="s">
        <v>1158</v>
      </c>
      <c r="Z467" t="s">
        <v>1663</v>
      </c>
      <c r="AA467" t="s">
        <v>64</v>
      </c>
      <c r="AB467" t="s">
        <v>855</v>
      </c>
      <c r="AC467" t="s">
        <v>1614</v>
      </c>
      <c r="AD467" t="s">
        <v>3850</v>
      </c>
      <c r="AE467" t="s">
        <v>1434</v>
      </c>
    </row>
    <row r="468" spans="1:31" x14ac:dyDescent="0.3">
      <c r="A468">
        <v>5</v>
      </c>
      <c r="B468">
        <v>10</v>
      </c>
      <c r="C468">
        <v>15</v>
      </c>
      <c r="D468">
        <v>5</v>
      </c>
      <c r="E468">
        <v>50</v>
      </c>
      <c r="F468">
        <v>52</v>
      </c>
      <c r="G468">
        <v>0</v>
      </c>
      <c r="H468">
        <v>2</v>
      </c>
      <c r="I468">
        <v>1060</v>
      </c>
      <c r="J468">
        <v>1060</v>
      </c>
      <c r="K468">
        <v>0</v>
      </c>
      <c r="L468">
        <v>5494030</v>
      </c>
      <c r="M468">
        <v>5494030</v>
      </c>
      <c r="N468">
        <v>5494030</v>
      </c>
      <c r="O468">
        <v>5494030</v>
      </c>
      <c r="P468">
        <v>0</v>
      </c>
      <c r="Q468">
        <v>0</v>
      </c>
      <c r="R468">
        <v>0</v>
      </c>
      <c r="S468">
        <v>25</v>
      </c>
      <c r="T468">
        <v>0</v>
      </c>
      <c r="U468">
        <v>52</v>
      </c>
      <c r="V468" t="s">
        <v>1812</v>
      </c>
      <c r="W468" t="s">
        <v>336</v>
      </c>
      <c r="X468" t="s">
        <v>354</v>
      </c>
      <c r="Y468" t="s">
        <v>539</v>
      </c>
      <c r="Z468" t="s">
        <v>920</v>
      </c>
      <c r="AA468" t="s">
        <v>347</v>
      </c>
      <c r="AB468" t="s">
        <v>673</v>
      </c>
      <c r="AC468" t="s">
        <v>3056</v>
      </c>
      <c r="AD468" t="s">
        <v>3070</v>
      </c>
      <c r="AE468" t="s">
        <v>3848</v>
      </c>
    </row>
    <row r="469" spans="1:31" x14ac:dyDescent="0.3">
      <c r="A469">
        <v>5</v>
      </c>
      <c r="B469">
        <v>10</v>
      </c>
      <c r="C469">
        <v>15</v>
      </c>
      <c r="D469">
        <v>25</v>
      </c>
      <c r="E469">
        <v>44</v>
      </c>
      <c r="F469">
        <v>48</v>
      </c>
      <c r="G469">
        <v>0</v>
      </c>
      <c r="H469">
        <v>4</v>
      </c>
      <c r="I469">
        <v>21480</v>
      </c>
      <c r="J469">
        <v>21480</v>
      </c>
      <c r="K469">
        <v>0</v>
      </c>
      <c r="L469">
        <v>5514450</v>
      </c>
      <c r="M469">
        <v>5514450</v>
      </c>
      <c r="N469">
        <v>5514450</v>
      </c>
      <c r="O469">
        <v>5514450</v>
      </c>
      <c r="P469">
        <v>0</v>
      </c>
      <c r="Q469">
        <v>0</v>
      </c>
      <c r="R469">
        <v>0</v>
      </c>
      <c r="S469">
        <v>25</v>
      </c>
      <c r="T469">
        <v>0</v>
      </c>
      <c r="U469">
        <v>48</v>
      </c>
      <c r="V469" t="s">
        <v>1738</v>
      </c>
      <c r="W469" t="s">
        <v>285</v>
      </c>
      <c r="X469" t="s">
        <v>304</v>
      </c>
      <c r="Y469" t="s">
        <v>40</v>
      </c>
      <c r="Z469" t="s">
        <v>619</v>
      </c>
      <c r="AA469" t="s">
        <v>265</v>
      </c>
      <c r="AB469" t="s">
        <v>1410</v>
      </c>
      <c r="AC469" t="s">
        <v>1899</v>
      </c>
      <c r="AD469" t="s">
        <v>3571</v>
      </c>
      <c r="AE469" t="s">
        <v>1938</v>
      </c>
    </row>
    <row r="470" spans="1:31" x14ac:dyDescent="0.3">
      <c r="A470">
        <v>5</v>
      </c>
      <c r="B470">
        <v>10</v>
      </c>
      <c r="C470">
        <v>21</v>
      </c>
      <c r="D470">
        <v>2</v>
      </c>
      <c r="E470">
        <v>24</v>
      </c>
      <c r="F470">
        <v>24</v>
      </c>
      <c r="G470">
        <v>0</v>
      </c>
      <c r="H470">
        <v>0</v>
      </c>
      <c r="I470">
        <v>60</v>
      </c>
      <c r="J470">
        <v>60</v>
      </c>
      <c r="K470">
        <v>0</v>
      </c>
      <c r="L470">
        <v>5493030</v>
      </c>
      <c r="M470">
        <v>5493030</v>
      </c>
      <c r="N470">
        <v>5493030</v>
      </c>
      <c r="O470">
        <v>5493030</v>
      </c>
      <c r="P470">
        <v>0</v>
      </c>
      <c r="Q470">
        <v>0</v>
      </c>
      <c r="R470">
        <v>0</v>
      </c>
      <c r="S470">
        <v>24</v>
      </c>
      <c r="T470">
        <v>0</v>
      </c>
      <c r="U470">
        <v>24</v>
      </c>
      <c r="V470" t="s">
        <v>567</v>
      </c>
      <c r="W470" t="s">
        <v>772</v>
      </c>
      <c r="X470" t="s">
        <v>756</v>
      </c>
      <c r="Y470" t="s">
        <v>56</v>
      </c>
      <c r="Z470" t="s">
        <v>1730</v>
      </c>
      <c r="AA470" t="s">
        <v>329</v>
      </c>
      <c r="AB470" t="s">
        <v>973</v>
      </c>
      <c r="AC470" t="s">
        <v>1175</v>
      </c>
      <c r="AD470" t="s">
        <v>2401</v>
      </c>
      <c r="AE470" t="s">
        <v>2525</v>
      </c>
    </row>
    <row r="471" spans="1:31" x14ac:dyDescent="0.3">
      <c r="A471">
        <v>5</v>
      </c>
      <c r="B471">
        <v>10</v>
      </c>
      <c r="C471">
        <v>21</v>
      </c>
      <c r="D471">
        <v>25</v>
      </c>
      <c r="E471">
        <v>32</v>
      </c>
      <c r="F471">
        <v>36</v>
      </c>
      <c r="G471">
        <v>0</v>
      </c>
      <c r="H471">
        <v>4</v>
      </c>
      <c r="I471">
        <v>-2020</v>
      </c>
      <c r="J471">
        <v>-2020</v>
      </c>
      <c r="K471">
        <v>0</v>
      </c>
      <c r="L471">
        <v>5490950</v>
      </c>
      <c r="M471">
        <v>5490950</v>
      </c>
      <c r="N471">
        <v>5490950</v>
      </c>
      <c r="O471">
        <v>5490950</v>
      </c>
      <c r="P471">
        <v>0</v>
      </c>
      <c r="Q471">
        <v>0</v>
      </c>
      <c r="R471">
        <v>0</v>
      </c>
      <c r="S471">
        <v>24</v>
      </c>
      <c r="T471">
        <v>0</v>
      </c>
      <c r="U471">
        <v>36</v>
      </c>
      <c r="V471" t="s">
        <v>1550</v>
      </c>
      <c r="W471" t="s">
        <v>772</v>
      </c>
      <c r="X471" t="s">
        <v>666</v>
      </c>
      <c r="Y471" t="s">
        <v>304</v>
      </c>
      <c r="Z471" t="s">
        <v>1430</v>
      </c>
      <c r="AA471" t="s">
        <v>241</v>
      </c>
      <c r="AB471" t="s">
        <v>973</v>
      </c>
      <c r="AC471" t="s">
        <v>2552</v>
      </c>
      <c r="AD471" t="s">
        <v>3045</v>
      </c>
      <c r="AE471" t="s">
        <v>843</v>
      </c>
    </row>
    <row r="472" spans="1:31" x14ac:dyDescent="0.3">
      <c r="A472">
        <v>5</v>
      </c>
      <c r="B472">
        <v>10</v>
      </c>
      <c r="C472">
        <v>25</v>
      </c>
      <c r="D472">
        <v>5</v>
      </c>
      <c r="E472">
        <v>16</v>
      </c>
      <c r="F472">
        <v>16</v>
      </c>
      <c r="G472">
        <v>0</v>
      </c>
      <c r="H472">
        <v>0</v>
      </c>
      <c r="I472">
        <v>-5300</v>
      </c>
      <c r="J472">
        <v>-5300</v>
      </c>
      <c r="K472">
        <v>0</v>
      </c>
      <c r="L472">
        <v>5487670</v>
      </c>
      <c r="M472">
        <v>5487670</v>
      </c>
      <c r="N472">
        <v>5487670</v>
      </c>
      <c r="O472">
        <v>5487670</v>
      </c>
      <c r="P472">
        <v>0</v>
      </c>
      <c r="Q472">
        <v>0</v>
      </c>
      <c r="R472">
        <v>0</v>
      </c>
      <c r="S472">
        <v>20</v>
      </c>
      <c r="T472">
        <v>0</v>
      </c>
      <c r="U472">
        <v>16</v>
      </c>
      <c r="V472" t="s">
        <v>1652</v>
      </c>
      <c r="W472" t="s">
        <v>167</v>
      </c>
      <c r="X472" t="s">
        <v>840</v>
      </c>
      <c r="Y472" t="s">
        <v>267</v>
      </c>
      <c r="Z472" t="s">
        <v>528</v>
      </c>
      <c r="AA472" t="s">
        <v>192</v>
      </c>
      <c r="AB472" t="s">
        <v>914</v>
      </c>
      <c r="AC472" t="s">
        <v>1495</v>
      </c>
      <c r="AD472" t="s">
        <v>1728</v>
      </c>
      <c r="AE472" t="s">
        <v>1810</v>
      </c>
    </row>
    <row r="473" spans="1:31" x14ac:dyDescent="0.3">
      <c r="A473">
        <v>5</v>
      </c>
      <c r="B473">
        <v>10</v>
      </c>
      <c r="C473">
        <v>25</v>
      </c>
      <c r="D473">
        <v>15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5492970</v>
      </c>
      <c r="M473">
        <v>5492970</v>
      </c>
      <c r="N473">
        <v>5492970</v>
      </c>
      <c r="O473">
        <v>5492970</v>
      </c>
      <c r="P473">
        <v>0</v>
      </c>
      <c r="Q473">
        <v>0</v>
      </c>
      <c r="R473">
        <v>0</v>
      </c>
      <c r="S473">
        <v>20</v>
      </c>
      <c r="T473">
        <v>0</v>
      </c>
      <c r="U473">
        <v>0</v>
      </c>
      <c r="V473" t="s">
        <v>950</v>
      </c>
      <c r="W473" t="s">
        <v>298</v>
      </c>
      <c r="X473" t="s">
        <v>919</v>
      </c>
      <c r="Y473" t="s">
        <v>107</v>
      </c>
      <c r="Z473" t="s">
        <v>107</v>
      </c>
      <c r="AA473" t="s">
        <v>255</v>
      </c>
      <c r="AB473" t="s">
        <v>731</v>
      </c>
      <c r="AC473" t="s">
        <v>1138</v>
      </c>
      <c r="AD473" t="s">
        <v>1138</v>
      </c>
      <c r="AE473" t="s">
        <v>1774</v>
      </c>
    </row>
    <row r="474" spans="1:31" x14ac:dyDescent="0.3">
      <c r="A474">
        <v>5</v>
      </c>
      <c r="B474">
        <v>10</v>
      </c>
      <c r="C474">
        <v>25</v>
      </c>
      <c r="D474">
        <v>24</v>
      </c>
      <c r="E474">
        <v>16</v>
      </c>
      <c r="F474">
        <v>18</v>
      </c>
      <c r="G474">
        <v>0</v>
      </c>
      <c r="H474">
        <v>2</v>
      </c>
      <c r="I474">
        <v>3220</v>
      </c>
      <c r="J474">
        <v>3220</v>
      </c>
      <c r="K474">
        <v>0</v>
      </c>
      <c r="L474">
        <v>5496190</v>
      </c>
      <c r="M474">
        <v>5496190</v>
      </c>
      <c r="N474">
        <v>5496190</v>
      </c>
      <c r="O474">
        <v>5496190</v>
      </c>
      <c r="P474">
        <v>0</v>
      </c>
      <c r="Q474">
        <v>0</v>
      </c>
      <c r="R474">
        <v>0</v>
      </c>
      <c r="S474">
        <v>20</v>
      </c>
      <c r="T474">
        <v>0</v>
      </c>
      <c r="U474">
        <v>18</v>
      </c>
      <c r="V474" t="s">
        <v>943</v>
      </c>
      <c r="W474" t="s">
        <v>59</v>
      </c>
      <c r="X474" t="s">
        <v>563</v>
      </c>
      <c r="Y474" t="s">
        <v>132</v>
      </c>
      <c r="Z474" t="s">
        <v>1090</v>
      </c>
      <c r="AA474" t="s">
        <v>184</v>
      </c>
      <c r="AB474" t="s">
        <v>1629</v>
      </c>
      <c r="AC474" t="s">
        <v>783</v>
      </c>
      <c r="AD474" t="s">
        <v>600</v>
      </c>
      <c r="AE474" t="s">
        <v>1208</v>
      </c>
    </row>
    <row r="475" spans="1:31" x14ac:dyDescent="0.3">
      <c r="A475">
        <v>5</v>
      </c>
      <c r="B475">
        <v>10</v>
      </c>
      <c r="C475">
        <v>2</v>
      </c>
      <c r="D475">
        <v>15</v>
      </c>
      <c r="E475">
        <v>2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5492970</v>
      </c>
      <c r="M475">
        <v>5492970</v>
      </c>
      <c r="N475">
        <v>5492970</v>
      </c>
      <c r="O475">
        <v>5492970</v>
      </c>
      <c r="P475">
        <v>0</v>
      </c>
      <c r="Q475">
        <v>0</v>
      </c>
      <c r="R475">
        <v>0</v>
      </c>
      <c r="S475">
        <v>20</v>
      </c>
      <c r="T475">
        <v>0</v>
      </c>
      <c r="U475">
        <v>2</v>
      </c>
      <c r="V475" t="s">
        <v>47</v>
      </c>
      <c r="W475" t="s">
        <v>234</v>
      </c>
      <c r="X475" t="s">
        <v>38</v>
      </c>
      <c r="Y475" t="s">
        <v>250</v>
      </c>
      <c r="Z475" t="s">
        <v>157</v>
      </c>
      <c r="AA475" t="s">
        <v>192</v>
      </c>
      <c r="AB475" t="s">
        <v>669</v>
      </c>
      <c r="AC475" t="s">
        <v>1987</v>
      </c>
      <c r="AD475" t="s">
        <v>1176</v>
      </c>
      <c r="AE475" t="s">
        <v>1615</v>
      </c>
    </row>
    <row r="476" spans="1:31" x14ac:dyDescent="0.3">
      <c r="A476">
        <v>5</v>
      </c>
      <c r="B476">
        <v>10</v>
      </c>
      <c r="C476">
        <v>2</v>
      </c>
      <c r="D476">
        <v>25</v>
      </c>
      <c r="E476">
        <v>2</v>
      </c>
      <c r="F476">
        <v>2</v>
      </c>
      <c r="G476">
        <v>0</v>
      </c>
      <c r="H476">
        <v>0</v>
      </c>
      <c r="I476">
        <v>4710</v>
      </c>
      <c r="J476">
        <v>4710</v>
      </c>
      <c r="K476">
        <v>0</v>
      </c>
      <c r="L476">
        <v>5497680</v>
      </c>
      <c r="M476">
        <v>5497680</v>
      </c>
      <c r="N476">
        <v>5497680</v>
      </c>
      <c r="O476">
        <v>5497680</v>
      </c>
      <c r="P476">
        <v>0</v>
      </c>
      <c r="Q476">
        <v>0</v>
      </c>
      <c r="R476">
        <v>0</v>
      </c>
      <c r="S476">
        <v>20</v>
      </c>
      <c r="T476">
        <v>0</v>
      </c>
      <c r="U476">
        <v>2</v>
      </c>
      <c r="V476" t="s">
        <v>1010</v>
      </c>
      <c r="W476" t="s">
        <v>353</v>
      </c>
      <c r="X476" t="s">
        <v>370</v>
      </c>
      <c r="Y476" t="s">
        <v>237</v>
      </c>
      <c r="Z476" t="s">
        <v>110</v>
      </c>
      <c r="AA476" t="s">
        <v>255</v>
      </c>
      <c r="AB476" t="s">
        <v>953</v>
      </c>
      <c r="AC476" t="s">
        <v>456</v>
      </c>
      <c r="AD476" t="s">
        <v>1956</v>
      </c>
      <c r="AE476" t="s">
        <v>1161</v>
      </c>
    </row>
    <row r="477" spans="1:31" x14ac:dyDescent="0.3">
      <c r="A477">
        <v>5</v>
      </c>
      <c r="B477">
        <v>10</v>
      </c>
      <c r="C477">
        <v>2</v>
      </c>
      <c r="D477">
        <v>24</v>
      </c>
      <c r="E477">
        <v>18</v>
      </c>
      <c r="F477">
        <v>18</v>
      </c>
      <c r="G477">
        <v>0</v>
      </c>
      <c r="H477">
        <v>0</v>
      </c>
      <c r="I477">
        <v>7380</v>
      </c>
      <c r="J477">
        <v>7380</v>
      </c>
      <c r="K477">
        <v>0</v>
      </c>
      <c r="L477">
        <v>5500350</v>
      </c>
      <c r="M477">
        <v>5500350</v>
      </c>
      <c r="N477">
        <v>5500350</v>
      </c>
      <c r="O477">
        <v>5500350</v>
      </c>
      <c r="P477">
        <v>0</v>
      </c>
      <c r="Q477">
        <v>0</v>
      </c>
      <c r="R477">
        <v>0</v>
      </c>
      <c r="S477">
        <v>20</v>
      </c>
      <c r="T477">
        <v>0</v>
      </c>
      <c r="U477">
        <v>18</v>
      </c>
      <c r="V477" t="s">
        <v>1264</v>
      </c>
      <c r="W477" t="s">
        <v>363</v>
      </c>
      <c r="X477" t="s">
        <v>666</v>
      </c>
      <c r="Y477" t="s">
        <v>233</v>
      </c>
      <c r="Z477" t="s">
        <v>440</v>
      </c>
      <c r="AA477" t="s">
        <v>179</v>
      </c>
      <c r="AB477" t="s">
        <v>495</v>
      </c>
      <c r="AC477" t="s">
        <v>691</v>
      </c>
      <c r="AD477" t="s">
        <v>801</v>
      </c>
      <c r="AE477" t="s">
        <v>1165</v>
      </c>
    </row>
    <row r="478" spans="1:31" x14ac:dyDescent="0.3">
      <c r="A478">
        <v>5</v>
      </c>
      <c r="B478">
        <v>10</v>
      </c>
      <c r="C478">
        <v>5</v>
      </c>
      <c r="D478">
        <v>2</v>
      </c>
      <c r="E478">
        <v>4</v>
      </c>
      <c r="F478">
        <v>4</v>
      </c>
      <c r="G478">
        <v>0</v>
      </c>
      <c r="H478">
        <v>0</v>
      </c>
      <c r="I478">
        <v>4100</v>
      </c>
      <c r="J478">
        <v>4100</v>
      </c>
      <c r="K478">
        <v>0</v>
      </c>
      <c r="L478">
        <v>5497070</v>
      </c>
      <c r="M478">
        <v>5497070</v>
      </c>
      <c r="N478">
        <v>5497070</v>
      </c>
      <c r="O478">
        <v>5497070</v>
      </c>
      <c r="P478">
        <v>0</v>
      </c>
      <c r="Q478">
        <v>0</v>
      </c>
      <c r="R478">
        <v>0</v>
      </c>
      <c r="S478">
        <v>20</v>
      </c>
      <c r="T478">
        <v>0</v>
      </c>
      <c r="U478">
        <v>4</v>
      </c>
      <c r="V478" t="s">
        <v>1204</v>
      </c>
      <c r="W478" t="s">
        <v>69</v>
      </c>
      <c r="X478" t="s">
        <v>404</v>
      </c>
      <c r="Y478" t="s">
        <v>268</v>
      </c>
      <c r="Z478" t="s">
        <v>332</v>
      </c>
      <c r="AA478" t="s">
        <v>255</v>
      </c>
      <c r="AB478" t="s">
        <v>703</v>
      </c>
      <c r="AC478" t="s">
        <v>2048</v>
      </c>
      <c r="AD478" t="s">
        <v>1003</v>
      </c>
      <c r="AE478" t="s">
        <v>1834</v>
      </c>
    </row>
    <row r="479" spans="1:31" x14ac:dyDescent="0.3">
      <c r="A479">
        <v>5</v>
      </c>
      <c r="B479">
        <v>10</v>
      </c>
      <c r="C479">
        <v>5</v>
      </c>
      <c r="D479">
        <v>15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5492970</v>
      </c>
      <c r="M479">
        <v>5492970</v>
      </c>
      <c r="N479">
        <v>5492970</v>
      </c>
      <c r="O479">
        <v>5492970</v>
      </c>
      <c r="P479">
        <v>0</v>
      </c>
      <c r="Q479">
        <v>0</v>
      </c>
      <c r="R479">
        <v>0</v>
      </c>
      <c r="S479">
        <v>20</v>
      </c>
      <c r="T479">
        <v>0</v>
      </c>
      <c r="U479">
        <v>0</v>
      </c>
      <c r="V479" t="s">
        <v>71</v>
      </c>
      <c r="W479" t="s">
        <v>363</v>
      </c>
      <c r="X479" t="s">
        <v>914</v>
      </c>
      <c r="Y479" t="s">
        <v>107</v>
      </c>
      <c r="Z479" t="s">
        <v>106</v>
      </c>
      <c r="AA479" t="s">
        <v>192</v>
      </c>
      <c r="AB479" t="s">
        <v>852</v>
      </c>
      <c r="AC479" t="s">
        <v>622</v>
      </c>
      <c r="AD479" t="s">
        <v>451</v>
      </c>
      <c r="AE479" t="s">
        <v>514</v>
      </c>
    </row>
    <row r="480" spans="1:31" x14ac:dyDescent="0.3">
      <c r="A480">
        <v>5</v>
      </c>
      <c r="B480">
        <v>10</v>
      </c>
      <c r="C480">
        <v>5</v>
      </c>
      <c r="D480">
        <v>25</v>
      </c>
      <c r="E480">
        <v>2</v>
      </c>
      <c r="F480">
        <v>2</v>
      </c>
      <c r="G480">
        <v>0</v>
      </c>
      <c r="H480">
        <v>0</v>
      </c>
      <c r="I480">
        <v>4710</v>
      </c>
      <c r="J480">
        <v>4710</v>
      </c>
      <c r="K480">
        <v>0</v>
      </c>
      <c r="L480">
        <v>5497680</v>
      </c>
      <c r="M480">
        <v>5497680</v>
      </c>
      <c r="N480">
        <v>5497680</v>
      </c>
      <c r="O480">
        <v>5497680</v>
      </c>
      <c r="P480">
        <v>0</v>
      </c>
      <c r="Q480">
        <v>0</v>
      </c>
      <c r="R480">
        <v>0</v>
      </c>
      <c r="S480">
        <v>20</v>
      </c>
      <c r="T480">
        <v>0</v>
      </c>
      <c r="U480">
        <v>2</v>
      </c>
      <c r="V480" t="s">
        <v>928</v>
      </c>
      <c r="W480" t="s">
        <v>323</v>
      </c>
      <c r="X480" t="s">
        <v>666</v>
      </c>
      <c r="Y480" t="s">
        <v>134</v>
      </c>
      <c r="Z480" t="s">
        <v>170</v>
      </c>
      <c r="AA480" t="s">
        <v>246</v>
      </c>
      <c r="AB480" t="s">
        <v>933</v>
      </c>
      <c r="AC480" t="s">
        <v>950</v>
      </c>
      <c r="AD480" t="s">
        <v>740</v>
      </c>
      <c r="AE480" t="s">
        <v>570</v>
      </c>
    </row>
    <row r="481" spans="1:31" x14ac:dyDescent="0.3">
      <c r="A481">
        <v>5</v>
      </c>
      <c r="B481">
        <v>10</v>
      </c>
      <c r="C481">
        <v>5</v>
      </c>
      <c r="D481">
        <v>24</v>
      </c>
      <c r="E481">
        <v>14</v>
      </c>
      <c r="F481">
        <v>14</v>
      </c>
      <c r="G481">
        <v>0</v>
      </c>
      <c r="H481">
        <v>0</v>
      </c>
      <c r="I481">
        <v>9670</v>
      </c>
      <c r="J481">
        <v>9670</v>
      </c>
      <c r="K481">
        <v>0</v>
      </c>
      <c r="L481">
        <v>5502640</v>
      </c>
      <c r="M481">
        <v>5502640</v>
      </c>
      <c r="N481">
        <v>5502640</v>
      </c>
      <c r="O481">
        <v>5502640</v>
      </c>
      <c r="P481">
        <v>0</v>
      </c>
      <c r="Q481">
        <v>0</v>
      </c>
      <c r="R481">
        <v>0</v>
      </c>
      <c r="S481">
        <v>20</v>
      </c>
      <c r="T481">
        <v>0</v>
      </c>
      <c r="U481">
        <v>14</v>
      </c>
      <c r="V481" t="s">
        <v>1220</v>
      </c>
      <c r="W481" t="s">
        <v>353</v>
      </c>
      <c r="X481" t="s">
        <v>870</v>
      </c>
      <c r="Y481" t="s">
        <v>358</v>
      </c>
      <c r="Z481" t="s">
        <v>879</v>
      </c>
      <c r="AA481" t="s">
        <v>192</v>
      </c>
      <c r="AB481" t="s">
        <v>577</v>
      </c>
      <c r="AC481" t="s">
        <v>639</v>
      </c>
      <c r="AD481" t="s">
        <v>850</v>
      </c>
      <c r="AE481" t="s">
        <v>497</v>
      </c>
    </row>
    <row r="482" spans="1:31" x14ac:dyDescent="0.3">
      <c r="A482">
        <v>5</v>
      </c>
      <c r="B482">
        <v>11</v>
      </c>
      <c r="C482">
        <v>6</v>
      </c>
      <c r="D482">
        <v>22</v>
      </c>
      <c r="E482">
        <v>89</v>
      </c>
      <c r="F482">
        <v>97</v>
      </c>
      <c r="G482">
        <v>0</v>
      </c>
      <c r="H482">
        <v>8</v>
      </c>
      <c r="I482">
        <v>-154545</v>
      </c>
      <c r="J482">
        <v>-154545</v>
      </c>
      <c r="K482">
        <v>0</v>
      </c>
      <c r="L482">
        <v>5338425</v>
      </c>
      <c r="M482">
        <v>5338425</v>
      </c>
      <c r="N482">
        <v>5338425</v>
      </c>
      <c r="O482">
        <v>5339045</v>
      </c>
      <c r="P482">
        <v>0</v>
      </c>
      <c r="Q482">
        <v>0</v>
      </c>
      <c r="R482">
        <v>620</v>
      </c>
      <c r="S482">
        <v>29</v>
      </c>
      <c r="T482">
        <v>1</v>
      </c>
      <c r="U482">
        <v>97</v>
      </c>
      <c r="V482" t="s">
        <v>2079</v>
      </c>
      <c r="W482" t="s">
        <v>285</v>
      </c>
      <c r="X482" t="s">
        <v>38</v>
      </c>
      <c r="Y482" t="s">
        <v>871</v>
      </c>
      <c r="Z482" t="s">
        <v>2261</v>
      </c>
      <c r="AA482" t="s">
        <v>1295</v>
      </c>
      <c r="AB482" t="s">
        <v>686</v>
      </c>
      <c r="AC482" t="s">
        <v>2446</v>
      </c>
      <c r="AD482" t="s">
        <v>3500</v>
      </c>
      <c r="AE482" t="s">
        <v>2562</v>
      </c>
    </row>
    <row r="483" spans="1:31" x14ac:dyDescent="0.3">
      <c r="A483">
        <v>5</v>
      </c>
      <c r="B483">
        <v>11</v>
      </c>
      <c r="C483">
        <v>11</v>
      </c>
      <c r="D483">
        <v>22</v>
      </c>
      <c r="E483">
        <v>24</v>
      </c>
      <c r="F483">
        <v>30</v>
      </c>
      <c r="G483">
        <v>0</v>
      </c>
      <c r="H483">
        <v>6</v>
      </c>
      <c r="I483">
        <v>-8170</v>
      </c>
      <c r="J483">
        <v>-8170</v>
      </c>
      <c r="K483">
        <v>0</v>
      </c>
      <c r="L483">
        <v>5484800</v>
      </c>
      <c r="M483">
        <v>5484800</v>
      </c>
      <c r="N483">
        <v>5484800</v>
      </c>
      <c r="O483">
        <v>5484800</v>
      </c>
      <c r="P483">
        <v>0</v>
      </c>
      <c r="Q483">
        <v>0</v>
      </c>
      <c r="R483">
        <v>0</v>
      </c>
      <c r="S483">
        <v>27</v>
      </c>
      <c r="T483">
        <v>0</v>
      </c>
      <c r="U483">
        <v>30</v>
      </c>
      <c r="V483" t="s">
        <v>638</v>
      </c>
      <c r="W483" t="s">
        <v>323</v>
      </c>
      <c r="X483" t="s">
        <v>840</v>
      </c>
      <c r="Y483" t="s">
        <v>337</v>
      </c>
      <c r="Z483" t="s">
        <v>1940</v>
      </c>
      <c r="AA483" t="s">
        <v>379</v>
      </c>
      <c r="AB483" t="s">
        <v>982</v>
      </c>
      <c r="AC483" t="s">
        <v>1200</v>
      </c>
      <c r="AD483" t="s">
        <v>2254</v>
      </c>
      <c r="AE483" t="s">
        <v>2690</v>
      </c>
    </row>
    <row r="484" spans="1:31" x14ac:dyDescent="0.3">
      <c r="A484">
        <v>5</v>
      </c>
      <c r="B484">
        <v>11</v>
      </c>
      <c r="C484">
        <v>7</v>
      </c>
      <c r="D484">
        <v>22</v>
      </c>
      <c r="E484">
        <v>12</v>
      </c>
      <c r="F484">
        <v>12</v>
      </c>
      <c r="G484">
        <v>0</v>
      </c>
      <c r="H484">
        <v>0</v>
      </c>
      <c r="I484">
        <v>13870</v>
      </c>
      <c r="J484">
        <v>13870</v>
      </c>
      <c r="K484">
        <v>0</v>
      </c>
      <c r="L484">
        <v>5506840</v>
      </c>
      <c r="M484">
        <v>5506840</v>
      </c>
      <c r="N484">
        <v>5506840</v>
      </c>
      <c r="O484">
        <v>5506840</v>
      </c>
      <c r="P484">
        <v>0</v>
      </c>
      <c r="Q484">
        <v>0</v>
      </c>
      <c r="R484">
        <v>0</v>
      </c>
      <c r="S484">
        <v>27</v>
      </c>
      <c r="T484">
        <v>0</v>
      </c>
      <c r="U484">
        <v>12</v>
      </c>
      <c r="V484" t="s">
        <v>532</v>
      </c>
      <c r="W484" t="s">
        <v>326</v>
      </c>
      <c r="X484" t="s">
        <v>421</v>
      </c>
      <c r="Y484" t="s">
        <v>255</v>
      </c>
      <c r="Z484" t="s">
        <v>1297</v>
      </c>
      <c r="AA484" t="s">
        <v>359</v>
      </c>
      <c r="AB484" t="s">
        <v>973</v>
      </c>
      <c r="AC484" t="s">
        <v>1874</v>
      </c>
      <c r="AD484" t="s">
        <v>1172</v>
      </c>
      <c r="AE484" t="s">
        <v>1334</v>
      </c>
    </row>
    <row r="485" spans="1:31" x14ac:dyDescent="0.3">
      <c r="A485">
        <v>5</v>
      </c>
      <c r="B485">
        <v>11</v>
      </c>
      <c r="C485">
        <v>2</v>
      </c>
      <c r="D485">
        <v>24</v>
      </c>
      <c r="E485">
        <v>38</v>
      </c>
      <c r="F485">
        <v>40</v>
      </c>
      <c r="G485">
        <v>0</v>
      </c>
      <c r="H485">
        <v>2</v>
      </c>
      <c r="I485">
        <v>40410</v>
      </c>
      <c r="J485">
        <v>40410</v>
      </c>
      <c r="K485">
        <v>0</v>
      </c>
      <c r="L485">
        <v>5533380</v>
      </c>
      <c r="M485">
        <v>5533380</v>
      </c>
      <c r="N485">
        <v>5533380</v>
      </c>
      <c r="O485">
        <v>5533380</v>
      </c>
      <c r="P485">
        <v>0</v>
      </c>
      <c r="Q485">
        <v>0</v>
      </c>
      <c r="R485">
        <v>0</v>
      </c>
      <c r="S485">
        <v>27</v>
      </c>
      <c r="T485">
        <v>0</v>
      </c>
      <c r="U485">
        <v>40</v>
      </c>
      <c r="V485" t="s">
        <v>857</v>
      </c>
      <c r="W485" t="s">
        <v>326</v>
      </c>
      <c r="X485" t="s">
        <v>840</v>
      </c>
      <c r="Y485" t="s">
        <v>219</v>
      </c>
      <c r="Z485" t="s">
        <v>945</v>
      </c>
      <c r="AA485" t="s">
        <v>408</v>
      </c>
      <c r="AB485" t="s">
        <v>646</v>
      </c>
      <c r="AC485" t="s">
        <v>2088</v>
      </c>
      <c r="AD485" t="s">
        <v>1437</v>
      </c>
      <c r="AE485" t="s">
        <v>2162</v>
      </c>
    </row>
    <row r="486" spans="1:31" x14ac:dyDescent="0.3">
      <c r="A486">
        <v>5</v>
      </c>
      <c r="B486">
        <v>11</v>
      </c>
      <c r="C486">
        <v>5</v>
      </c>
      <c r="D486">
        <v>10</v>
      </c>
      <c r="E486">
        <v>10</v>
      </c>
      <c r="F486">
        <v>10</v>
      </c>
      <c r="G486">
        <v>0</v>
      </c>
      <c r="H486">
        <v>0</v>
      </c>
      <c r="I486">
        <v>16680</v>
      </c>
      <c r="J486">
        <v>16680</v>
      </c>
      <c r="K486">
        <v>0</v>
      </c>
      <c r="L486">
        <v>5509650</v>
      </c>
      <c r="M486">
        <v>5509650</v>
      </c>
      <c r="N486">
        <v>5509650</v>
      </c>
      <c r="O486">
        <v>5509650</v>
      </c>
      <c r="P486">
        <v>0</v>
      </c>
      <c r="Q486">
        <v>0</v>
      </c>
      <c r="R486">
        <v>0</v>
      </c>
      <c r="S486">
        <v>27</v>
      </c>
      <c r="T486">
        <v>0</v>
      </c>
      <c r="U486">
        <v>10</v>
      </c>
      <c r="V486" t="s">
        <v>879</v>
      </c>
      <c r="W486" t="s">
        <v>323</v>
      </c>
      <c r="X486" t="s">
        <v>40</v>
      </c>
      <c r="Y486" t="s">
        <v>232</v>
      </c>
      <c r="Z486" t="s">
        <v>644</v>
      </c>
      <c r="AA486" t="s">
        <v>100</v>
      </c>
      <c r="AB486" t="s">
        <v>628</v>
      </c>
      <c r="AC486" t="s">
        <v>509</v>
      </c>
      <c r="AD486" t="s">
        <v>507</v>
      </c>
      <c r="AE486" t="s">
        <v>1755</v>
      </c>
    </row>
    <row r="487" spans="1:31" x14ac:dyDescent="0.3">
      <c r="A487">
        <v>5</v>
      </c>
      <c r="B487">
        <v>12</v>
      </c>
      <c r="C487">
        <v>11</v>
      </c>
      <c r="D487">
        <v>3</v>
      </c>
      <c r="E487">
        <v>12</v>
      </c>
      <c r="F487">
        <v>12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5492970</v>
      </c>
      <c r="M487">
        <v>5492970</v>
      </c>
      <c r="N487">
        <v>5492970</v>
      </c>
      <c r="O487">
        <v>5492970</v>
      </c>
      <c r="P487">
        <v>0</v>
      </c>
      <c r="Q487">
        <v>0</v>
      </c>
      <c r="R487">
        <v>0</v>
      </c>
      <c r="S487">
        <v>20</v>
      </c>
      <c r="T487">
        <v>0</v>
      </c>
      <c r="U487">
        <v>12</v>
      </c>
      <c r="V487" t="s">
        <v>825</v>
      </c>
      <c r="W487" t="s">
        <v>298</v>
      </c>
      <c r="X487" t="s">
        <v>666</v>
      </c>
      <c r="Y487" t="s">
        <v>190</v>
      </c>
      <c r="Z487" t="s">
        <v>451</v>
      </c>
      <c r="AA487" t="s">
        <v>184</v>
      </c>
      <c r="AB487" t="s">
        <v>953</v>
      </c>
      <c r="AC487" t="s">
        <v>1285</v>
      </c>
      <c r="AD487" t="s">
        <v>1941</v>
      </c>
      <c r="AE487" t="s">
        <v>1076</v>
      </c>
    </row>
    <row r="488" spans="1:31" x14ac:dyDescent="0.3">
      <c r="A488">
        <v>5</v>
      </c>
      <c r="B488">
        <v>12</v>
      </c>
      <c r="C488">
        <v>11</v>
      </c>
      <c r="D488">
        <v>7</v>
      </c>
      <c r="E488">
        <v>18</v>
      </c>
      <c r="F488">
        <v>18</v>
      </c>
      <c r="G488">
        <v>0</v>
      </c>
      <c r="H488">
        <v>0</v>
      </c>
      <c r="I488">
        <v>5080</v>
      </c>
      <c r="J488">
        <v>5080</v>
      </c>
      <c r="K488">
        <v>0</v>
      </c>
      <c r="L488">
        <v>5498050</v>
      </c>
      <c r="M488">
        <v>5498050</v>
      </c>
      <c r="N488">
        <v>5498050</v>
      </c>
      <c r="O488">
        <v>5506930</v>
      </c>
      <c r="P488">
        <v>0</v>
      </c>
      <c r="Q488">
        <v>0</v>
      </c>
      <c r="R488">
        <v>8880</v>
      </c>
      <c r="S488">
        <v>22</v>
      </c>
      <c r="T488">
        <v>4</v>
      </c>
      <c r="U488">
        <v>18</v>
      </c>
      <c r="V488" t="s">
        <v>1799</v>
      </c>
      <c r="W488" t="s">
        <v>363</v>
      </c>
      <c r="X488" t="s">
        <v>919</v>
      </c>
      <c r="Y488" t="s">
        <v>228</v>
      </c>
      <c r="Z488" t="s">
        <v>654</v>
      </c>
      <c r="AA488" t="s">
        <v>236</v>
      </c>
      <c r="AB488" t="s">
        <v>628</v>
      </c>
      <c r="AC488" t="s">
        <v>509</v>
      </c>
      <c r="AD488" t="s">
        <v>697</v>
      </c>
      <c r="AE488" t="s">
        <v>1953</v>
      </c>
    </row>
    <row r="489" spans="1:31" x14ac:dyDescent="0.3">
      <c r="A489">
        <v>5</v>
      </c>
      <c r="B489">
        <v>12</v>
      </c>
      <c r="C489">
        <v>11</v>
      </c>
      <c r="D489">
        <v>6</v>
      </c>
      <c r="E489">
        <v>78</v>
      </c>
      <c r="F489">
        <v>81</v>
      </c>
      <c r="G489">
        <v>0</v>
      </c>
      <c r="H489">
        <v>3</v>
      </c>
      <c r="I489">
        <v>-135390</v>
      </c>
      <c r="J489">
        <v>-135390</v>
      </c>
      <c r="K489">
        <v>0</v>
      </c>
      <c r="L489">
        <v>5357580</v>
      </c>
      <c r="M489">
        <v>5357580</v>
      </c>
      <c r="N489">
        <v>5357580</v>
      </c>
      <c r="O489">
        <v>5357580</v>
      </c>
      <c r="P489">
        <v>0</v>
      </c>
      <c r="Q489">
        <v>0</v>
      </c>
      <c r="R489">
        <v>0</v>
      </c>
      <c r="S489">
        <v>30</v>
      </c>
      <c r="T489">
        <v>0</v>
      </c>
      <c r="U489">
        <v>81</v>
      </c>
      <c r="V489" t="s">
        <v>722</v>
      </c>
      <c r="W489" t="s">
        <v>76</v>
      </c>
      <c r="X489" t="s">
        <v>666</v>
      </c>
      <c r="Y489" t="s">
        <v>828</v>
      </c>
      <c r="Z489" t="s">
        <v>2275</v>
      </c>
      <c r="AA489" t="s">
        <v>453</v>
      </c>
      <c r="AB489" t="s">
        <v>1410</v>
      </c>
      <c r="AC489" t="s">
        <v>1936</v>
      </c>
      <c r="AD489" t="s">
        <v>3005</v>
      </c>
      <c r="AE489" t="s">
        <v>1135</v>
      </c>
    </row>
    <row r="490" spans="1:31" x14ac:dyDescent="0.3">
      <c r="A490">
        <v>5</v>
      </c>
      <c r="B490">
        <v>12</v>
      </c>
      <c r="C490">
        <v>7</v>
      </c>
      <c r="D490">
        <v>30</v>
      </c>
      <c r="E490">
        <v>89</v>
      </c>
      <c r="F490">
        <v>95</v>
      </c>
      <c r="G490">
        <v>0</v>
      </c>
      <c r="H490">
        <v>6</v>
      </c>
      <c r="I490">
        <v>-196645</v>
      </c>
      <c r="J490">
        <v>-196645</v>
      </c>
      <c r="K490">
        <v>0</v>
      </c>
      <c r="L490">
        <v>5296325</v>
      </c>
      <c r="M490">
        <v>5296325</v>
      </c>
      <c r="N490">
        <v>5296325</v>
      </c>
      <c r="O490">
        <v>5306565</v>
      </c>
      <c r="P490">
        <v>0</v>
      </c>
      <c r="Q490">
        <v>0</v>
      </c>
      <c r="R490">
        <v>10240</v>
      </c>
      <c r="S490">
        <v>29</v>
      </c>
      <c r="T490">
        <v>4</v>
      </c>
      <c r="U490">
        <v>95</v>
      </c>
      <c r="V490" t="s">
        <v>1795</v>
      </c>
      <c r="W490" t="s">
        <v>422</v>
      </c>
      <c r="X490" t="s">
        <v>883</v>
      </c>
      <c r="Y490" t="s">
        <v>790</v>
      </c>
      <c r="Z490" t="s">
        <v>2615</v>
      </c>
      <c r="AA490" t="s">
        <v>406</v>
      </c>
      <c r="AB490" t="s">
        <v>1953</v>
      </c>
      <c r="AC490" t="s">
        <v>2127</v>
      </c>
      <c r="AD490" t="s">
        <v>3774</v>
      </c>
      <c r="AE490" t="s">
        <v>1037</v>
      </c>
    </row>
    <row r="491" spans="1:31" x14ac:dyDescent="0.3">
      <c r="A491">
        <v>5</v>
      </c>
      <c r="B491">
        <v>12</v>
      </c>
      <c r="C491">
        <v>7</v>
      </c>
      <c r="D491">
        <v>17</v>
      </c>
      <c r="E491">
        <v>14</v>
      </c>
      <c r="F491">
        <v>16</v>
      </c>
      <c r="G491">
        <v>0</v>
      </c>
      <c r="H491">
        <v>2</v>
      </c>
      <c r="I491">
        <v>30</v>
      </c>
      <c r="J491">
        <v>30</v>
      </c>
      <c r="K491">
        <v>0</v>
      </c>
      <c r="L491">
        <v>5493000</v>
      </c>
      <c r="M491">
        <v>5493000</v>
      </c>
      <c r="N491">
        <v>5493000</v>
      </c>
      <c r="O491">
        <v>5500900</v>
      </c>
      <c r="P491">
        <v>0</v>
      </c>
      <c r="Q491">
        <v>0</v>
      </c>
      <c r="R491">
        <v>7900</v>
      </c>
      <c r="S491">
        <v>21</v>
      </c>
      <c r="T491">
        <v>2</v>
      </c>
      <c r="U491">
        <v>16</v>
      </c>
      <c r="V491" t="s">
        <v>1204</v>
      </c>
      <c r="W491" t="s">
        <v>401</v>
      </c>
      <c r="X491" t="s">
        <v>38</v>
      </c>
      <c r="Y491" t="s">
        <v>139</v>
      </c>
      <c r="Z491" t="s">
        <v>1820</v>
      </c>
      <c r="AA491" t="s">
        <v>772</v>
      </c>
      <c r="AB491" t="s">
        <v>803</v>
      </c>
      <c r="AC491" t="s">
        <v>629</v>
      </c>
      <c r="AD491" t="s">
        <v>2784</v>
      </c>
      <c r="AE491" t="s">
        <v>1941</v>
      </c>
    </row>
    <row r="492" spans="1:31" x14ac:dyDescent="0.3">
      <c r="A492">
        <v>5</v>
      </c>
      <c r="B492">
        <v>12</v>
      </c>
      <c r="C492">
        <v>7</v>
      </c>
      <c r="D492">
        <v>16</v>
      </c>
      <c r="E492">
        <v>14</v>
      </c>
      <c r="F492">
        <v>14</v>
      </c>
      <c r="G492">
        <v>0</v>
      </c>
      <c r="H492">
        <v>0</v>
      </c>
      <c r="I492">
        <v>6960</v>
      </c>
      <c r="J492">
        <v>6960</v>
      </c>
      <c r="K492">
        <v>0</v>
      </c>
      <c r="L492">
        <v>5499930</v>
      </c>
      <c r="M492">
        <v>5499930</v>
      </c>
      <c r="N492">
        <v>5499930</v>
      </c>
      <c r="O492">
        <v>5507830</v>
      </c>
      <c r="P492">
        <v>0</v>
      </c>
      <c r="Q492">
        <v>0</v>
      </c>
      <c r="R492">
        <v>7900</v>
      </c>
      <c r="S492">
        <v>21</v>
      </c>
      <c r="T492">
        <v>2</v>
      </c>
      <c r="U492">
        <v>14</v>
      </c>
      <c r="V492" t="s">
        <v>858</v>
      </c>
      <c r="W492" t="s">
        <v>217</v>
      </c>
      <c r="X492" t="s">
        <v>1350</v>
      </c>
      <c r="Y492" t="s">
        <v>133</v>
      </c>
      <c r="Z492" t="s">
        <v>767</v>
      </c>
      <c r="AA492" t="s">
        <v>266</v>
      </c>
      <c r="AB492" t="s">
        <v>1074</v>
      </c>
      <c r="AC492" t="s">
        <v>1568</v>
      </c>
      <c r="AD492" t="s">
        <v>2189</v>
      </c>
      <c r="AE492" t="s">
        <v>1734</v>
      </c>
    </row>
    <row r="493" spans="1:31" x14ac:dyDescent="0.3">
      <c r="A493">
        <v>5</v>
      </c>
      <c r="B493">
        <v>12</v>
      </c>
      <c r="C493">
        <v>7</v>
      </c>
      <c r="D493">
        <v>22</v>
      </c>
      <c r="E493">
        <v>24</v>
      </c>
      <c r="F493">
        <v>26</v>
      </c>
      <c r="G493">
        <v>0</v>
      </c>
      <c r="H493">
        <v>2</v>
      </c>
      <c r="I493">
        <v>21400</v>
      </c>
      <c r="J493">
        <v>21400</v>
      </c>
      <c r="K493">
        <v>0</v>
      </c>
      <c r="L493">
        <v>5514370</v>
      </c>
      <c r="M493">
        <v>5514370</v>
      </c>
      <c r="N493">
        <v>5514370</v>
      </c>
      <c r="O493">
        <v>5514370</v>
      </c>
      <c r="P493">
        <v>0</v>
      </c>
      <c r="Q493">
        <v>0</v>
      </c>
      <c r="R493">
        <v>0</v>
      </c>
      <c r="S493">
        <v>20</v>
      </c>
      <c r="T493">
        <v>0</v>
      </c>
      <c r="U493">
        <v>26</v>
      </c>
      <c r="V493" t="s">
        <v>1100</v>
      </c>
      <c r="W493" t="s">
        <v>363</v>
      </c>
      <c r="X493" t="s">
        <v>304</v>
      </c>
      <c r="Y493" t="s">
        <v>208</v>
      </c>
      <c r="Z493" t="s">
        <v>2679</v>
      </c>
      <c r="AA493" t="s">
        <v>257</v>
      </c>
      <c r="AB493" t="s">
        <v>973</v>
      </c>
      <c r="AC493" t="s">
        <v>672</v>
      </c>
      <c r="AD493" t="s">
        <v>2019</v>
      </c>
      <c r="AE493" t="s">
        <v>1500</v>
      </c>
    </row>
    <row r="494" spans="1:31" x14ac:dyDescent="0.3">
      <c r="A494">
        <v>5</v>
      </c>
      <c r="B494">
        <v>12</v>
      </c>
      <c r="C494">
        <v>16</v>
      </c>
      <c r="D494">
        <v>3</v>
      </c>
      <c r="E494">
        <v>6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5492970</v>
      </c>
      <c r="M494">
        <v>5492970</v>
      </c>
      <c r="N494">
        <v>5492970</v>
      </c>
      <c r="O494">
        <v>5492970</v>
      </c>
      <c r="P494">
        <v>0</v>
      </c>
      <c r="Q494">
        <v>0</v>
      </c>
      <c r="R494">
        <v>0</v>
      </c>
      <c r="S494">
        <v>19</v>
      </c>
      <c r="T494">
        <v>0</v>
      </c>
      <c r="U494">
        <v>6</v>
      </c>
      <c r="V494" t="s">
        <v>814</v>
      </c>
      <c r="W494" t="s">
        <v>234</v>
      </c>
      <c r="X494" t="s">
        <v>666</v>
      </c>
      <c r="Y494" t="s">
        <v>78</v>
      </c>
      <c r="Z494" t="s">
        <v>241</v>
      </c>
      <c r="AA494" t="s">
        <v>276</v>
      </c>
      <c r="AB494" t="s">
        <v>862</v>
      </c>
      <c r="AC494" t="s">
        <v>1820</v>
      </c>
      <c r="AD494" t="s">
        <v>1080</v>
      </c>
      <c r="AE494" t="s">
        <v>1166</v>
      </c>
    </row>
    <row r="495" spans="1:31" x14ac:dyDescent="0.3">
      <c r="A495">
        <v>5</v>
      </c>
      <c r="B495">
        <v>12</v>
      </c>
      <c r="C495">
        <v>16</v>
      </c>
      <c r="D495">
        <v>11</v>
      </c>
      <c r="E495">
        <v>40</v>
      </c>
      <c r="F495">
        <v>40</v>
      </c>
      <c r="G495">
        <v>0</v>
      </c>
      <c r="H495">
        <v>0</v>
      </c>
      <c r="I495">
        <v>320</v>
      </c>
      <c r="J495">
        <v>320</v>
      </c>
      <c r="K495">
        <v>0</v>
      </c>
      <c r="L495">
        <v>5493290</v>
      </c>
      <c r="M495">
        <v>5493290</v>
      </c>
      <c r="N495">
        <v>5493290</v>
      </c>
      <c r="O495">
        <v>5493290</v>
      </c>
      <c r="P495">
        <v>0</v>
      </c>
      <c r="Q495">
        <v>0</v>
      </c>
      <c r="R495">
        <v>0</v>
      </c>
      <c r="S495">
        <v>21</v>
      </c>
      <c r="T495">
        <v>0</v>
      </c>
      <c r="U495">
        <v>40</v>
      </c>
      <c r="V495" t="s">
        <v>626</v>
      </c>
      <c r="W495" t="s">
        <v>326</v>
      </c>
      <c r="X495" t="s">
        <v>665</v>
      </c>
      <c r="Y495" t="s">
        <v>491</v>
      </c>
      <c r="Z495" t="s">
        <v>1773</v>
      </c>
      <c r="AA495" t="s">
        <v>212</v>
      </c>
      <c r="AB495" t="s">
        <v>1343</v>
      </c>
      <c r="AC495" t="s">
        <v>1847</v>
      </c>
      <c r="AD495" t="s">
        <v>2485</v>
      </c>
      <c r="AE495" t="s">
        <v>1821</v>
      </c>
    </row>
    <row r="496" spans="1:31" x14ac:dyDescent="0.3">
      <c r="A496">
        <v>5</v>
      </c>
      <c r="B496">
        <v>12</v>
      </c>
      <c r="C496">
        <v>3</v>
      </c>
      <c r="D496">
        <v>11</v>
      </c>
      <c r="E496">
        <v>22</v>
      </c>
      <c r="F496">
        <v>22</v>
      </c>
      <c r="G496">
        <v>0</v>
      </c>
      <c r="H496">
        <v>0</v>
      </c>
      <c r="I496">
        <v>32940</v>
      </c>
      <c r="J496">
        <v>32940</v>
      </c>
      <c r="K496">
        <v>0</v>
      </c>
      <c r="L496">
        <v>5525910</v>
      </c>
      <c r="M496">
        <v>5525910</v>
      </c>
      <c r="N496">
        <v>5525910</v>
      </c>
      <c r="O496">
        <v>5525910</v>
      </c>
      <c r="P496">
        <v>0</v>
      </c>
      <c r="Q496">
        <v>0</v>
      </c>
      <c r="R496">
        <v>0</v>
      </c>
      <c r="S496">
        <v>20</v>
      </c>
      <c r="T496">
        <v>0</v>
      </c>
      <c r="U496">
        <v>22</v>
      </c>
      <c r="V496" t="s">
        <v>908</v>
      </c>
      <c r="W496" t="s">
        <v>298</v>
      </c>
      <c r="X496" t="s">
        <v>370</v>
      </c>
      <c r="Y496" t="s">
        <v>233</v>
      </c>
      <c r="Z496" t="s">
        <v>1250</v>
      </c>
      <c r="AA496" t="s">
        <v>179</v>
      </c>
      <c r="AB496" t="s">
        <v>637</v>
      </c>
      <c r="AC496" t="s">
        <v>584</v>
      </c>
      <c r="AD496" t="s">
        <v>660</v>
      </c>
      <c r="AE496" t="s">
        <v>1775</v>
      </c>
    </row>
    <row r="497" spans="1:31" x14ac:dyDescent="0.3">
      <c r="A497">
        <v>5</v>
      </c>
      <c r="B497">
        <v>12</v>
      </c>
      <c r="C497">
        <v>3</v>
      </c>
      <c r="D497">
        <v>28</v>
      </c>
      <c r="E497">
        <v>42</v>
      </c>
      <c r="F497">
        <v>42</v>
      </c>
      <c r="G497">
        <v>0</v>
      </c>
      <c r="H497">
        <v>0</v>
      </c>
      <c r="I497">
        <v>49390</v>
      </c>
      <c r="J497">
        <v>49390</v>
      </c>
      <c r="K497">
        <v>0</v>
      </c>
      <c r="L497">
        <v>5542360</v>
      </c>
      <c r="M497">
        <v>5542360</v>
      </c>
      <c r="N497">
        <v>5542360</v>
      </c>
      <c r="O497">
        <v>5542360</v>
      </c>
      <c r="P497">
        <v>0</v>
      </c>
      <c r="Q497">
        <v>0</v>
      </c>
      <c r="R497">
        <v>0</v>
      </c>
      <c r="S497">
        <v>24</v>
      </c>
      <c r="T497">
        <v>0</v>
      </c>
      <c r="U497">
        <v>42</v>
      </c>
      <c r="V497" t="s">
        <v>856</v>
      </c>
      <c r="W497" t="s">
        <v>323</v>
      </c>
      <c r="X497" t="s">
        <v>537</v>
      </c>
      <c r="Y497" t="s">
        <v>261</v>
      </c>
      <c r="Z497" t="s">
        <v>664</v>
      </c>
      <c r="AA497" t="s">
        <v>309</v>
      </c>
      <c r="AB497" t="s">
        <v>1343</v>
      </c>
      <c r="AC497" t="s">
        <v>2107</v>
      </c>
      <c r="AD497" t="s">
        <v>1842</v>
      </c>
      <c r="AE497" t="s">
        <v>1968</v>
      </c>
    </row>
    <row r="498" spans="1:31" x14ac:dyDescent="0.3">
      <c r="A498">
        <v>5</v>
      </c>
      <c r="B498">
        <v>12</v>
      </c>
      <c r="C498">
        <v>17</v>
      </c>
      <c r="D498">
        <v>30</v>
      </c>
      <c r="E498">
        <v>111</v>
      </c>
      <c r="F498">
        <v>116</v>
      </c>
      <c r="G498">
        <v>0</v>
      </c>
      <c r="H498">
        <v>5</v>
      </c>
      <c r="I498">
        <v>-113610</v>
      </c>
      <c r="J498">
        <v>-113610</v>
      </c>
      <c r="K498">
        <v>0</v>
      </c>
      <c r="L498">
        <v>5379360</v>
      </c>
      <c r="M498">
        <v>5379360</v>
      </c>
      <c r="N498">
        <v>5379360</v>
      </c>
      <c r="O498">
        <v>5379360</v>
      </c>
      <c r="P498">
        <v>0</v>
      </c>
      <c r="Q498">
        <v>0</v>
      </c>
      <c r="R498">
        <v>0</v>
      </c>
      <c r="S498">
        <v>30</v>
      </c>
      <c r="T498">
        <v>0</v>
      </c>
      <c r="U498">
        <v>116</v>
      </c>
      <c r="V498" t="s">
        <v>1752</v>
      </c>
      <c r="W498" t="s">
        <v>285</v>
      </c>
      <c r="X498" t="s">
        <v>72</v>
      </c>
      <c r="Y498" t="s">
        <v>1209</v>
      </c>
      <c r="Z498" t="s">
        <v>1531</v>
      </c>
      <c r="AA498" t="s">
        <v>605</v>
      </c>
      <c r="AB498" t="s">
        <v>953</v>
      </c>
      <c r="AC498" t="s">
        <v>2326</v>
      </c>
      <c r="AD498" t="s">
        <v>2380</v>
      </c>
      <c r="AE498" t="s">
        <v>2390</v>
      </c>
    </row>
    <row r="499" spans="1:31" x14ac:dyDescent="0.3">
      <c r="A499">
        <v>5</v>
      </c>
      <c r="B499">
        <v>12</v>
      </c>
      <c r="C499">
        <v>17</v>
      </c>
      <c r="D499">
        <v>28</v>
      </c>
      <c r="E499">
        <v>52</v>
      </c>
      <c r="F499">
        <v>56</v>
      </c>
      <c r="G499">
        <v>0</v>
      </c>
      <c r="H499">
        <v>4</v>
      </c>
      <c r="I499">
        <v>30830</v>
      </c>
      <c r="J499">
        <v>30830</v>
      </c>
      <c r="K499">
        <v>0</v>
      </c>
      <c r="L499">
        <v>5523800</v>
      </c>
      <c r="M499">
        <v>5523800</v>
      </c>
      <c r="N499">
        <v>5523800</v>
      </c>
      <c r="O499">
        <v>5523800</v>
      </c>
      <c r="P499">
        <v>0</v>
      </c>
      <c r="Q499">
        <v>0</v>
      </c>
      <c r="R499">
        <v>0</v>
      </c>
      <c r="S499">
        <v>25</v>
      </c>
      <c r="T499">
        <v>0</v>
      </c>
      <c r="U499">
        <v>56</v>
      </c>
      <c r="V499" t="s">
        <v>848</v>
      </c>
      <c r="W499" t="s">
        <v>298</v>
      </c>
      <c r="X499" t="s">
        <v>2084</v>
      </c>
      <c r="Y499" t="s">
        <v>453</v>
      </c>
      <c r="Z499" t="s">
        <v>2982</v>
      </c>
      <c r="AA499" t="s">
        <v>90</v>
      </c>
      <c r="AB499" t="s">
        <v>1446</v>
      </c>
      <c r="AC499" t="s">
        <v>967</v>
      </c>
      <c r="AD499" t="s">
        <v>2484</v>
      </c>
      <c r="AE499" t="s">
        <v>1019</v>
      </c>
    </row>
    <row r="500" spans="1:31" x14ac:dyDescent="0.3">
      <c r="A500">
        <v>5</v>
      </c>
      <c r="B500">
        <v>12</v>
      </c>
      <c r="C500">
        <v>15</v>
      </c>
      <c r="D500">
        <v>25</v>
      </c>
      <c r="E500">
        <v>40</v>
      </c>
      <c r="F500">
        <v>42</v>
      </c>
      <c r="G500">
        <v>0</v>
      </c>
      <c r="H500">
        <v>2</v>
      </c>
      <c r="I500">
        <v>14260</v>
      </c>
      <c r="J500">
        <v>14260</v>
      </c>
      <c r="K500">
        <v>0</v>
      </c>
      <c r="L500">
        <v>5507230</v>
      </c>
      <c r="M500">
        <v>5507230</v>
      </c>
      <c r="N500">
        <v>5507230</v>
      </c>
      <c r="O500">
        <v>5507230</v>
      </c>
      <c r="P500">
        <v>0</v>
      </c>
      <c r="Q500">
        <v>0</v>
      </c>
      <c r="R500">
        <v>0</v>
      </c>
      <c r="S500">
        <v>24</v>
      </c>
      <c r="T500">
        <v>0</v>
      </c>
      <c r="U500">
        <v>42</v>
      </c>
      <c r="V500" t="s">
        <v>1733</v>
      </c>
      <c r="W500" t="s">
        <v>326</v>
      </c>
      <c r="X500" t="s">
        <v>666</v>
      </c>
      <c r="Y500" t="s">
        <v>40</v>
      </c>
      <c r="Z500" t="s">
        <v>1070</v>
      </c>
      <c r="AA500" t="s">
        <v>375</v>
      </c>
      <c r="AB500" t="s">
        <v>495</v>
      </c>
      <c r="AC500" t="s">
        <v>1436</v>
      </c>
      <c r="AD500" t="s">
        <v>3494</v>
      </c>
      <c r="AE500" t="s">
        <v>1558</v>
      </c>
    </row>
    <row r="501" spans="1:31" x14ac:dyDescent="0.3">
      <c r="A501">
        <v>5</v>
      </c>
      <c r="B501">
        <v>12</v>
      </c>
      <c r="C501">
        <v>21</v>
      </c>
      <c r="D501">
        <v>25</v>
      </c>
      <c r="E501">
        <v>20</v>
      </c>
      <c r="F501">
        <v>24</v>
      </c>
      <c r="G501">
        <v>0</v>
      </c>
      <c r="H501">
        <v>4</v>
      </c>
      <c r="I501">
        <v>-2100</v>
      </c>
      <c r="J501">
        <v>-2100</v>
      </c>
      <c r="K501">
        <v>0</v>
      </c>
      <c r="L501">
        <v>5490870</v>
      </c>
      <c r="M501">
        <v>5490870</v>
      </c>
      <c r="N501">
        <v>5490870</v>
      </c>
      <c r="O501">
        <v>5490870</v>
      </c>
      <c r="P501">
        <v>0</v>
      </c>
      <c r="Q501">
        <v>0</v>
      </c>
      <c r="R501">
        <v>0</v>
      </c>
      <c r="S501">
        <v>24</v>
      </c>
      <c r="T501">
        <v>0</v>
      </c>
      <c r="U501">
        <v>24</v>
      </c>
      <c r="V501" t="s">
        <v>1816</v>
      </c>
      <c r="W501" t="s">
        <v>392</v>
      </c>
      <c r="X501" t="s">
        <v>115</v>
      </c>
      <c r="Y501" t="s">
        <v>371</v>
      </c>
      <c r="Z501" t="s">
        <v>702</v>
      </c>
      <c r="AA501" t="s">
        <v>71</v>
      </c>
      <c r="AB501" t="s">
        <v>1296</v>
      </c>
      <c r="AC501" t="s">
        <v>2706</v>
      </c>
      <c r="AD501" t="s">
        <v>794</v>
      </c>
      <c r="AE501" t="s">
        <v>2124</v>
      </c>
    </row>
    <row r="502" spans="1:31" x14ac:dyDescent="0.3">
      <c r="A502">
        <v>5</v>
      </c>
      <c r="B502">
        <v>12</v>
      </c>
      <c r="C502">
        <v>21</v>
      </c>
      <c r="D502">
        <v>24</v>
      </c>
      <c r="E502">
        <v>16</v>
      </c>
      <c r="F502">
        <v>16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5492970</v>
      </c>
      <c r="M502">
        <v>5492970</v>
      </c>
      <c r="N502">
        <v>5492970</v>
      </c>
      <c r="O502">
        <v>5492970</v>
      </c>
      <c r="P502">
        <v>0</v>
      </c>
      <c r="Q502">
        <v>0</v>
      </c>
      <c r="R502">
        <v>0</v>
      </c>
      <c r="S502">
        <v>22</v>
      </c>
      <c r="T502">
        <v>0</v>
      </c>
      <c r="U502">
        <v>16</v>
      </c>
      <c r="V502" t="s">
        <v>1178</v>
      </c>
      <c r="W502" t="s">
        <v>329</v>
      </c>
      <c r="X502" t="s">
        <v>40</v>
      </c>
      <c r="Y502" t="s">
        <v>281</v>
      </c>
      <c r="Z502" t="s">
        <v>747</v>
      </c>
      <c r="AA502" t="s">
        <v>57</v>
      </c>
      <c r="AB502" t="s">
        <v>942</v>
      </c>
      <c r="AC502" t="s">
        <v>896</v>
      </c>
      <c r="AD502" t="s">
        <v>599</v>
      </c>
      <c r="AE502" t="s">
        <v>964</v>
      </c>
    </row>
    <row r="503" spans="1:31" x14ac:dyDescent="0.3">
      <c r="A503">
        <v>5</v>
      </c>
      <c r="B503">
        <v>12</v>
      </c>
      <c r="C503">
        <v>25</v>
      </c>
      <c r="D503">
        <v>24</v>
      </c>
      <c r="E503">
        <v>2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5492970</v>
      </c>
      <c r="M503">
        <v>5492970</v>
      </c>
      <c r="N503">
        <v>5492970</v>
      </c>
      <c r="O503">
        <v>5492970</v>
      </c>
      <c r="P503">
        <v>0</v>
      </c>
      <c r="Q503">
        <v>0</v>
      </c>
      <c r="R503">
        <v>0</v>
      </c>
      <c r="S503">
        <v>18</v>
      </c>
      <c r="T503">
        <v>0</v>
      </c>
      <c r="U503">
        <v>2</v>
      </c>
      <c r="V503" t="s">
        <v>63</v>
      </c>
      <c r="W503" t="s">
        <v>69</v>
      </c>
      <c r="X503" t="s">
        <v>701</v>
      </c>
      <c r="Y503" t="s">
        <v>237</v>
      </c>
      <c r="Z503" t="s">
        <v>190</v>
      </c>
      <c r="AA503" t="s">
        <v>136</v>
      </c>
      <c r="AB503" t="s">
        <v>628</v>
      </c>
      <c r="AC503" t="s">
        <v>690</v>
      </c>
      <c r="AD503" t="s">
        <v>740</v>
      </c>
      <c r="AE503" t="s">
        <v>1230</v>
      </c>
    </row>
    <row r="504" spans="1:31" x14ac:dyDescent="0.3">
      <c r="A504">
        <v>5</v>
      </c>
      <c r="B504">
        <v>12</v>
      </c>
      <c r="C504">
        <v>2</v>
      </c>
      <c r="D504">
        <v>25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5492970</v>
      </c>
      <c r="M504">
        <v>5492970</v>
      </c>
      <c r="N504">
        <v>5492970</v>
      </c>
      <c r="O504">
        <v>5492970</v>
      </c>
      <c r="P504">
        <v>0</v>
      </c>
      <c r="Q504">
        <v>0</v>
      </c>
      <c r="R504">
        <v>0</v>
      </c>
      <c r="S504">
        <v>18</v>
      </c>
      <c r="T504">
        <v>0</v>
      </c>
      <c r="U504">
        <v>0</v>
      </c>
      <c r="V504" t="s">
        <v>391</v>
      </c>
      <c r="W504" t="s">
        <v>298</v>
      </c>
      <c r="X504" t="s">
        <v>537</v>
      </c>
      <c r="Y504" t="s">
        <v>106</v>
      </c>
      <c r="Z504" t="s">
        <v>107</v>
      </c>
      <c r="AA504" t="s">
        <v>157</v>
      </c>
      <c r="AB504" t="s">
        <v>763</v>
      </c>
      <c r="AC504" t="s">
        <v>1433</v>
      </c>
      <c r="AD504" t="s">
        <v>1433</v>
      </c>
      <c r="AE504" t="s">
        <v>1958</v>
      </c>
    </row>
    <row r="505" spans="1:31" x14ac:dyDescent="0.3">
      <c r="A505">
        <v>5</v>
      </c>
      <c r="B505">
        <v>12</v>
      </c>
      <c r="C505">
        <v>2</v>
      </c>
      <c r="D505">
        <v>24</v>
      </c>
      <c r="E505">
        <v>4</v>
      </c>
      <c r="F505">
        <v>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5492970</v>
      </c>
      <c r="M505">
        <v>5492970</v>
      </c>
      <c r="N505">
        <v>5492970</v>
      </c>
      <c r="O505">
        <v>5492970</v>
      </c>
      <c r="P505">
        <v>0</v>
      </c>
      <c r="Q505">
        <v>0</v>
      </c>
      <c r="R505">
        <v>0</v>
      </c>
      <c r="S505">
        <v>18</v>
      </c>
      <c r="T505">
        <v>0</v>
      </c>
      <c r="U505">
        <v>4</v>
      </c>
      <c r="V505" t="s">
        <v>1271</v>
      </c>
      <c r="W505" t="s">
        <v>69</v>
      </c>
      <c r="X505" t="s">
        <v>40</v>
      </c>
      <c r="Y505" t="s">
        <v>344</v>
      </c>
      <c r="Z505" t="s">
        <v>257</v>
      </c>
      <c r="AA505" t="s">
        <v>240</v>
      </c>
      <c r="AB505" t="s">
        <v>1629</v>
      </c>
      <c r="AC505" t="s">
        <v>1129</v>
      </c>
      <c r="AD505" t="s">
        <v>1166</v>
      </c>
      <c r="AE505" t="s">
        <v>455</v>
      </c>
    </row>
    <row r="506" spans="1:31" x14ac:dyDescent="0.3">
      <c r="A506">
        <v>5</v>
      </c>
      <c r="B506">
        <v>12</v>
      </c>
      <c r="C506">
        <v>5</v>
      </c>
      <c r="D506">
        <v>25</v>
      </c>
      <c r="E506">
        <v>10</v>
      </c>
      <c r="F506">
        <v>10</v>
      </c>
      <c r="G506">
        <v>0</v>
      </c>
      <c r="H506">
        <v>0</v>
      </c>
      <c r="I506">
        <v>-2080</v>
      </c>
      <c r="J506">
        <v>-2080</v>
      </c>
      <c r="K506">
        <v>0</v>
      </c>
      <c r="L506">
        <v>5490890</v>
      </c>
      <c r="M506">
        <v>5490890</v>
      </c>
      <c r="N506">
        <v>5490890</v>
      </c>
      <c r="O506">
        <v>5490890</v>
      </c>
      <c r="P506">
        <v>0</v>
      </c>
      <c r="Q506">
        <v>0</v>
      </c>
      <c r="R506">
        <v>0</v>
      </c>
      <c r="S506">
        <v>20</v>
      </c>
      <c r="T506">
        <v>0</v>
      </c>
      <c r="U506">
        <v>10</v>
      </c>
      <c r="V506" t="s">
        <v>1714</v>
      </c>
      <c r="W506" t="s">
        <v>285</v>
      </c>
      <c r="X506" t="s">
        <v>1010</v>
      </c>
      <c r="Y506" t="s">
        <v>213</v>
      </c>
      <c r="Z506" t="s">
        <v>491</v>
      </c>
      <c r="AA506" t="s">
        <v>179</v>
      </c>
      <c r="AB506" t="s">
        <v>721</v>
      </c>
      <c r="AC506" t="s">
        <v>1232</v>
      </c>
      <c r="AD506" t="s">
        <v>1211</v>
      </c>
      <c r="AE506" t="s">
        <v>986</v>
      </c>
    </row>
    <row r="507" spans="1:31" x14ac:dyDescent="0.3">
      <c r="A507">
        <v>5</v>
      </c>
      <c r="B507">
        <v>12</v>
      </c>
      <c r="C507">
        <v>5</v>
      </c>
      <c r="D507">
        <v>24</v>
      </c>
      <c r="E507">
        <v>10</v>
      </c>
      <c r="F507">
        <v>10</v>
      </c>
      <c r="G507">
        <v>0</v>
      </c>
      <c r="H507">
        <v>0</v>
      </c>
      <c r="I507">
        <v>-2080</v>
      </c>
      <c r="J507">
        <v>-2080</v>
      </c>
      <c r="K507">
        <v>0</v>
      </c>
      <c r="L507">
        <v>5490890</v>
      </c>
      <c r="M507">
        <v>5490890</v>
      </c>
      <c r="N507">
        <v>5490890</v>
      </c>
      <c r="O507">
        <v>5490890</v>
      </c>
      <c r="P507">
        <v>0</v>
      </c>
      <c r="Q507">
        <v>0</v>
      </c>
      <c r="R507">
        <v>0</v>
      </c>
      <c r="S507">
        <v>20</v>
      </c>
      <c r="T507">
        <v>0</v>
      </c>
      <c r="U507">
        <v>10</v>
      </c>
      <c r="V507" t="s">
        <v>84</v>
      </c>
      <c r="W507" t="s">
        <v>366</v>
      </c>
      <c r="X507" t="s">
        <v>644</v>
      </c>
      <c r="Y507" t="s">
        <v>109</v>
      </c>
      <c r="Z507" t="s">
        <v>72</v>
      </c>
      <c r="AA507" t="s">
        <v>184</v>
      </c>
      <c r="AB507" t="s">
        <v>700</v>
      </c>
      <c r="AC507" t="s">
        <v>572</v>
      </c>
      <c r="AD507" t="s">
        <v>725</v>
      </c>
      <c r="AE507" t="s">
        <v>462</v>
      </c>
    </row>
    <row r="508" spans="1:31" x14ac:dyDescent="0.3">
      <c r="A508">
        <v>6</v>
      </c>
      <c r="B508">
        <v>7</v>
      </c>
      <c r="C508">
        <v>6</v>
      </c>
      <c r="D508">
        <v>22</v>
      </c>
      <c r="E508">
        <v>104</v>
      </c>
      <c r="F508">
        <v>107</v>
      </c>
      <c r="G508">
        <v>0</v>
      </c>
      <c r="H508">
        <v>3</v>
      </c>
      <c r="I508">
        <v>-152840</v>
      </c>
      <c r="J508">
        <v>-152840</v>
      </c>
      <c r="K508">
        <v>0</v>
      </c>
      <c r="L508">
        <v>5340130</v>
      </c>
      <c r="M508">
        <v>5340130</v>
      </c>
      <c r="N508">
        <v>5340130</v>
      </c>
      <c r="O508">
        <v>5354940</v>
      </c>
      <c r="P508">
        <v>0</v>
      </c>
      <c r="Q508">
        <v>0</v>
      </c>
      <c r="R508">
        <v>14810</v>
      </c>
      <c r="S508">
        <v>29</v>
      </c>
      <c r="T508">
        <v>10</v>
      </c>
      <c r="U508">
        <v>107</v>
      </c>
      <c r="V508" t="s">
        <v>1893</v>
      </c>
      <c r="W508" t="s">
        <v>323</v>
      </c>
      <c r="X508" t="s">
        <v>756</v>
      </c>
      <c r="Y508" t="s">
        <v>1410</v>
      </c>
      <c r="Z508" t="s">
        <v>2168</v>
      </c>
      <c r="AA508" t="s">
        <v>1258</v>
      </c>
      <c r="AB508" t="s">
        <v>953</v>
      </c>
      <c r="AC508" t="s">
        <v>916</v>
      </c>
      <c r="AD508" t="s">
        <v>3851</v>
      </c>
      <c r="AE508" t="s">
        <v>2683</v>
      </c>
    </row>
    <row r="509" spans="1:31" x14ac:dyDescent="0.3">
      <c r="A509">
        <v>6</v>
      </c>
      <c r="B509">
        <v>7</v>
      </c>
      <c r="C509">
        <v>6</v>
      </c>
      <c r="D509">
        <v>7</v>
      </c>
      <c r="E509">
        <v>110</v>
      </c>
      <c r="F509">
        <v>116</v>
      </c>
      <c r="G509">
        <v>0</v>
      </c>
      <c r="H509">
        <v>6</v>
      </c>
      <c r="I509">
        <v>-188360</v>
      </c>
      <c r="J509">
        <v>-188360</v>
      </c>
      <c r="K509">
        <v>0</v>
      </c>
      <c r="L509">
        <v>5304610</v>
      </c>
      <c r="M509">
        <v>5304610</v>
      </c>
      <c r="N509">
        <v>5304610</v>
      </c>
      <c r="O509">
        <v>5304610</v>
      </c>
      <c r="P509">
        <v>0</v>
      </c>
      <c r="Q509">
        <v>0</v>
      </c>
      <c r="R509">
        <v>0</v>
      </c>
      <c r="S509">
        <v>30</v>
      </c>
      <c r="T509">
        <v>0</v>
      </c>
      <c r="U509">
        <v>116</v>
      </c>
      <c r="V509" t="s">
        <v>1427</v>
      </c>
      <c r="W509" t="s">
        <v>76</v>
      </c>
      <c r="X509" t="s">
        <v>869</v>
      </c>
      <c r="Y509" t="s">
        <v>871</v>
      </c>
      <c r="Z509" t="s">
        <v>2397</v>
      </c>
      <c r="AA509" t="s">
        <v>532</v>
      </c>
      <c r="AB509" t="s">
        <v>1178</v>
      </c>
      <c r="AC509" t="s">
        <v>1868</v>
      </c>
      <c r="AD509" t="s">
        <v>2892</v>
      </c>
      <c r="AE509" t="s">
        <v>1962</v>
      </c>
    </row>
    <row r="510" spans="1:31" x14ac:dyDescent="0.3">
      <c r="A510">
        <v>6</v>
      </c>
      <c r="B510">
        <v>7</v>
      </c>
      <c r="C510">
        <v>16</v>
      </c>
      <c r="D510">
        <v>22</v>
      </c>
      <c r="E510">
        <v>2</v>
      </c>
      <c r="F510">
        <v>2</v>
      </c>
      <c r="G510">
        <v>0</v>
      </c>
      <c r="H510">
        <v>0</v>
      </c>
      <c r="I510">
        <v>2080</v>
      </c>
      <c r="J510">
        <v>2080</v>
      </c>
      <c r="K510">
        <v>0</v>
      </c>
      <c r="L510">
        <v>5495050</v>
      </c>
      <c r="M510">
        <v>5495050</v>
      </c>
      <c r="N510">
        <v>5495050</v>
      </c>
      <c r="O510">
        <v>5495050</v>
      </c>
      <c r="P510">
        <v>0</v>
      </c>
      <c r="Q510">
        <v>0</v>
      </c>
      <c r="R510">
        <v>0</v>
      </c>
      <c r="S510">
        <v>20</v>
      </c>
      <c r="T510">
        <v>0</v>
      </c>
      <c r="U510">
        <v>2</v>
      </c>
      <c r="V510" t="s">
        <v>435</v>
      </c>
      <c r="W510" t="s">
        <v>381</v>
      </c>
      <c r="X510" t="s">
        <v>72</v>
      </c>
      <c r="Y510" t="s">
        <v>97</v>
      </c>
      <c r="Z510" t="s">
        <v>122</v>
      </c>
      <c r="AA510" t="s">
        <v>192</v>
      </c>
      <c r="AB510" t="s">
        <v>590</v>
      </c>
      <c r="AC510" t="s">
        <v>457</v>
      </c>
      <c r="AD510" t="s">
        <v>1865</v>
      </c>
      <c r="AE510" t="s">
        <v>852</v>
      </c>
    </row>
    <row r="511" spans="1:31" x14ac:dyDescent="0.3">
      <c r="A511">
        <v>6</v>
      </c>
      <c r="B511">
        <v>7</v>
      </c>
      <c r="C511">
        <v>16</v>
      </c>
      <c r="D511">
        <v>7</v>
      </c>
      <c r="E511">
        <v>4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5492970</v>
      </c>
      <c r="M511">
        <v>5492970</v>
      </c>
      <c r="N511">
        <v>5492970</v>
      </c>
      <c r="O511">
        <v>5492970</v>
      </c>
      <c r="P511">
        <v>0</v>
      </c>
      <c r="Q511">
        <v>0</v>
      </c>
      <c r="R511">
        <v>0</v>
      </c>
      <c r="S511">
        <v>20</v>
      </c>
      <c r="T511">
        <v>0</v>
      </c>
      <c r="U511">
        <v>4</v>
      </c>
      <c r="V511" t="s">
        <v>38</v>
      </c>
      <c r="W511" t="s">
        <v>298</v>
      </c>
      <c r="X511" t="s">
        <v>563</v>
      </c>
      <c r="Y511" t="s">
        <v>333</v>
      </c>
      <c r="Z511" t="s">
        <v>212</v>
      </c>
      <c r="AA511" t="s">
        <v>228</v>
      </c>
      <c r="AB511" t="s">
        <v>1343</v>
      </c>
      <c r="AC511" t="s">
        <v>462</v>
      </c>
      <c r="AD511" t="s">
        <v>1823</v>
      </c>
      <c r="AE511" t="s">
        <v>1166</v>
      </c>
    </row>
    <row r="512" spans="1:31" x14ac:dyDescent="0.3">
      <c r="A512">
        <v>6</v>
      </c>
      <c r="B512">
        <v>7</v>
      </c>
      <c r="C512">
        <v>3</v>
      </c>
      <c r="D512">
        <v>16</v>
      </c>
      <c r="E512">
        <v>22</v>
      </c>
      <c r="F512">
        <v>22</v>
      </c>
      <c r="G512">
        <v>0</v>
      </c>
      <c r="H512">
        <v>0</v>
      </c>
      <c r="I512">
        <v>4300</v>
      </c>
      <c r="J512">
        <v>4300</v>
      </c>
      <c r="K512">
        <v>0</v>
      </c>
      <c r="L512">
        <v>5497270</v>
      </c>
      <c r="M512">
        <v>5497270</v>
      </c>
      <c r="N512">
        <v>5497270</v>
      </c>
      <c r="O512">
        <v>5501070</v>
      </c>
      <c r="P512">
        <v>0</v>
      </c>
      <c r="Q512">
        <v>0</v>
      </c>
      <c r="R512">
        <v>3800</v>
      </c>
      <c r="S512">
        <v>20</v>
      </c>
      <c r="T512">
        <v>6</v>
      </c>
      <c r="U512">
        <v>22</v>
      </c>
      <c r="V512" t="s">
        <v>1138</v>
      </c>
      <c r="W512" t="s">
        <v>363</v>
      </c>
      <c r="X512" t="s">
        <v>40</v>
      </c>
      <c r="Y512" t="s">
        <v>339</v>
      </c>
      <c r="Z512" t="s">
        <v>997</v>
      </c>
      <c r="AA512" t="s">
        <v>228</v>
      </c>
      <c r="AB512" t="s">
        <v>1129</v>
      </c>
      <c r="AC512" t="s">
        <v>2075</v>
      </c>
      <c r="AD512" t="s">
        <v>685</v>
      </c>
      <c r="AE512" t="s">
        <v>1524</v>
      </c>
    </row>
    <row r="513" spans="1:31" x14ac:dyDescent="0.3">
      <c r="A513">
        <v>6</v>
      </c>
      <c r="B513">
        <v>7</v>
      </c>
      <c r="C513">
        <v>3</v>
      </c>
      <c r="D513">
        <v>22</v>
      </c>
      <c r="E513">
        <v>12</v>
      </c>
      <c r="F513">
        <v>12</v>
      </c>
      <c r="G513">
        <v>0</v>
      </c>
      <c r="H513">
        <v>0</v>
      </c>
      <c r="I513">
        <v>4920</v>
      </c>
      <c r="J513">
        <v>4920</v>
      </c>
      <c r="K513">
        <v>0</v>
      </c>
      <c r="L513">
        <v>5497890</v>
      </c>
      <c r="M513">
        <v>5497890</v>
      </c>
      <c r="N513">
        <v>5497890</v>
      </c>
      <c r="O513">
        <v>5497890</v>
      </c>
      <c r="P513">
        <v>0</v>
      </c>
      <c r="Q513">
        <v>0</v>
      </c>
      <c r="R513">
        <v>0</v>
      </c>
      <c r="S513">
        <v>20</v>
      </c>
      <c r="T513">
        <v>0</v>
      </c>
      <c r="U513">
        <v>12</v>
      </c>
      <c r="V513" t="s">
        <v>1961</v>
      </c>
      <c r="W513" t="s">
        <v>309</v>
      </c>
      <c r="X513" t="s">
        <v>304</v>
      </c>
      <c r="Y513" t="s">
        <v>159</v>
      </c>
      <c r="Z513" t="s">
        <v>450</v>
      </c>
      <c r="AA513" t="s">
        <v>192</v>
      </c>
      <c r="AB513" t="s">
        <v>495</v>
      </c>
      <c r="AC513" t="s">
        <v>1246</v>
      </c>
      <c r="AD513" t="s">
        <v>939</v>
      </c>
      <c r="AE513" t="s">
        <v>626</v>
      </c>
    </row>
    <row r="514" spans="1:31" x14ac:dyDescent="0.3">
      <c r="A514">
        <v>6</v>
      </c>
      <c r="B514">
        <v>7</v>
      </c>
      <c r="C514">
        <v>3</v>
      </c>
      <c r="D514">
        <v>7</v>
      </c>
      <c r="E514">
        <v>6</v>
      </c>
      <c r="F514">
        <v>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5492970</v>
      </c>
      <c r="M514">
        <v>5492970</v>
      </c>
      <c r="N514">
        <v>5492970</v>
      </c>
      <c r="O514">
        <v>5492970</v>
      </c>
      <c r="P514">
        <v>0</v>
      </c>
      <c r="Q514">
        <v>0</v>
      </c>
      <c r="R514">
        <v>0</v>
      </c>
      <c r="S514">
        <v>20</v>
      </c>
      <c r="T514">
        <v>0</v>
      </c>
      <c r="U514">
        <v>6</v>
      </c>
      <c r="V514" t="s">
        <v>55</v>
      </c>
      <c r="W514" t="s">
        <v>772</v>
      </c>
      <c r="X514" t="s">
        <v>701</v>
      </c>
      <c r="Y514" t="s">
        <v>33</v>
      </c>
      <c r="Z514" t="s">
        <v>392</v>
      </c>
      <c r="AA514" t="s">
        <v>174</v>
      </c>
      <c r="AB514" t="s">
        <v>721</v>
      </c>
      <c r="AC514" t="s">
        <v>989</v>
      </c>
      <c r="AD514" t="s">
        <v>1765</v>
      </c>
      <c r="AE514" t="s">
        <v>1238</v>
      </c>
    </row>
    <row r="515" spans="1:31" x14ac:dyDescent="0.3">
      <c r="A515">
        <v>6</v>
      </c>
      <c r="B515">
        <v>7</v>
      </c>
      <c r="C515">
        <v>22</v>
      </c>
      <c r="D515">
        <v>16</v>
      </c>
      <c r="E515">
        <v>38</v>
      </c>
      <c r="F515">
        <v>38</v>
      </c>
      <c r="G515">
        <v>0</v>
      </c>
      <c r="H515">
        <v>0</v>
      </c>
      <c r="I515">
        <v>-460</v>
      </c>
      <c r="J515">
        <v>-460</v>
      </c>
      <c r="K515">
        <v>0</v>
      </c>
      <c r="L515">
        <v>5492510</v>
      </c>
      <c r="M515">
        <v>5492510</v>
      </c>
      <c r="N515">
        <v>5492510</v>
      </c>
      <c r="O515">
        <v>5496310</v>
      </c>
      <c r="P515">
        <v>0</v>
      </c>
      <c r="Q515">
        <v>0</v>
      </c>
      <c r="R515">
        <v>3800</v>
      </c>
      <c r="S515">
        <v>24</v>
      </c>
      <c r="T515">
        <v>6</v>
      </c>
      <c r="U515">
        <v>38</v>
      </c>
      <c r="V515" t="s">
        <v>2222</v>
      </c>
      <c r="W515" t="s">
        <v>323</v>
      </c>
      <c r="X515" t="s">
        <v>563</v>
      </c>
      <c r="Y515" t="s">
        <v>1289</v>
      </c>
      <c r="Z515" t="s">
        <v>1089</v>
      </c>
      <c r="AA515" t="s">
        <v>112</v>
      </c>
      <c r="AB515" t="s">
        <v>862</v>
      </c>
      <c r="AC515" t="s">
        <v>1621</v>
      </c>
      <c r="AD515" t="s">
        <v>2465</v>
      </c>
      <c r="AE515" t="s">
        <v>987</v>
      </c>
    </row>
    <row r="516" spans="1:31" x14ac:dyDescent="0.3">
      <c r="A516">
        <v>6</v>
      </c>
      <c r="B516">
        <v>7</v>
      </c>
      <c r="C516">
        <v>22</v>
      </c>
      <c r="D516">
        <v>7</v>
      </c>
      <c r="E516">
        <v>30</v>
      </c>
      <c r="F516">
        <v>30</v>
      </c>
      <c r="G516">
        <v>0</v>
      </c>
      <c r="H516">
        <v>0</v>
      </c>
      <c r="I516">
        <v>-1620</v>
      </c>
      <c r="J516">
        <v>-1620</v>
      </c>
      <c r="K516">
        <v>0</v>
      </c>
      <c r="L516">
        <v>5491350</v>
      </c>
      <c r="M516">
        <v>5491350</v>
      </c>
      <c r="N516">
        <v>5491350</v>
      </c>
      <c r="O516">
        <v>5491350</v>
      </c>
      <c r="P516">
        <v>0</v>
      </c>
      <c r="Q516">
        <v>0</v>
      </c>
      <c r="R516">
        <v>0</v>
      </c>
      <c r="S516">
        <v>24</v>
      </c>
      <c r="T516">
        <v>0</v>
      </c>
      <c r="U516">
        <v>30</v>
      </c>
      <c r="V516" t="s">
        <v>1983</v>
      </c>
      <c r="W516" t="s">
        <v>772</v>
      </c>
      <c r="X516" t="s">
        <v>701</v>
      </c>
      <c r="Y516" t="s">
        <v>208</v>
      </c>
      <c r="Z516" t="s">
        <v>938</v>
      </c>
      <c r="AA516" t="s">
        <v>59</v>
      </c>
      <c r="AB516" t="s">
        <v>572</v>
      </c>
      <c r="AC516" t="s">
        <v>1336</v>
      </c>
      <c r="AD516" t="s">
        <v>692</v>
      </c>
      <c r="AE516" t="s">
        <v>1500</v>
      </c>
    </row>
    <row r="517" spans="1:31" x14ac:dyDescent="0.3">
      <c r="A517">
        <v>6</v>
      </c>
      <c r="B517">
        <v>7</v>
      </c>
      <c r="C517">
        <v>15</v>
      </c>
      <c r="D517">
        <v>4</v>
      </c>
      <c r="E517">
        <v>58</v>
      </c>
      <c r="F517">
        <v>66</v>
      </c>
      <c r="G517">
        <v>0</v>
      </c>
      <c r="H517">
        <v>8</v>
      </c>
      <c r="I517">
        <v>-6940</v>
      </c>
      <c r="J517">
        <v>-6940</v>
      </c>
      <c r="K517">
        <v>0</v>
      </c>
      <c r="L517">
        <v>5486030</v>
      </c>
      <c r="M517">
        <v>5486030</v>
      </c>
      <c r="N517">
        <v>5486030</v>
      </c>
      <c r="O517">
        <v>5486030</v>
      </c>
      <c r="P517">
        <v>0</v>
      </c>
      <c r="Q517">
        <v>0</v>
      </c>
      <c r="R517">
        <v>0</v>
      </c>
      <c r="S517">
        <v>26</v>
      </c>
      <c r="T517">
        <v>0</v>
      </c>
      <c r="U517">
        <v>66</v>
      </c>
      <c r="V517" t="s">
        <v>3542</v>
      </c>
      <c r="W517" t="s">
        <v>323</v>
      </c>
      <c r="X517" t="s">
        <v>72</v>
      </c>
      <c r="Y517" t="s">
        <v>873</v>
      </c>
      <c r="Z517" t="s">
        <v>1465</v>
      </c>
      <c r="AA517" t="s">
        <v>56</v>
      </c>
      <c r="AB517" t="s">
        <v>654</v>
      </c>
      <c r="AC517" t="s">
        <v>3360</v>
      </c>
      <c r="AD517" t="s">
        <v>3852</v>
      </c>
      <c r="AE517" t="s">
        <v>3853</v>
      </c>
    </row>
    <row r="518" spans="1:31" x14ac:dyDescent="0.3">
      <c r="A518">
        <v>6</v>
      </c>
      <c r="B518">
        <v>7</v>
      </c>
      <c r="C518">
        <v>10</v>
      </c>
      <c r="D518">
        <v>2</v>
      </c>
      <c r="E518">
        <v>36</v>
      </c>
      <c r="F518">
        <v>36</v>
      </c>
      <c r="G518">
        <v>0</v>
      </c>
      <c r="H518">
        <v>0</v>
      </c>
      <c r="I518">
        <v>300</v>
      </c>
      <c r="J518">
        <v>300</v>
      </c>
      <c r="K518">
        <v>0</v>
      </c>
      <c r="L518">
        <v>5493270</v>
      </c>
      <c r="M518">
        <v>5493270</v>
      </c>
      <c r="N518">
        <v>5493270</v>
      </c>
      <c r="O518">
        <v>5493270</v>
      </c>
      <c r="P518">
        <v>0</v>
      </c>
      <c r="Q518">
        <v>0</v>
      </c>
      <c r="R518">
        <v>0</v>
      </c>
      <c r="S518">
        <v>22</v>
      </c>
      <c r="T518">
        <v>0</v>
      </c>
      <c r="U518">
        <v>36</v>
      </c>
      <c r="V518" t="s">
        <v>1038</v>
      </c>
      <c r="W518" t="s">
        <v>381</v>
      </c>
      <c r="X518" t="s">
        <v>870</v>
      </c>
      <c r="Y518" t="s">
        <v>277</v>
      </c>
      <c r="Z518" t="s">
        <v>718</v>
      </c>
      <c r="AA518" t="s">
        <v>239</v>
      </c>
      <c r="AB518" t="s">
        <v>973</v>
      </c>
      <c r="AC518" t="s">
        <v>1653</v>
      </c>
      <c r="AD518" t="s">
        <v>3059</v>
      </c>
      <c r="AE518" t="s">
        <v>941</v>
      </c>
    </row>
    <row r="519" spans="1:31" x14ac:dyDescent="0.3">
      <c r="A519">
        <v>6</v>
      </c>
      <c r="B519">
        <v>7</v>
      </c>
      <c r="C519">
        <v>2</v>
      </c>
      <c r="D519">
        <v>10</v>
      </c>
      <c r="E519">
        <v>18</v>
      </c>
      <c r="F519">
        <v>22</v>
      </c>
      <c r="G519">
        <v>0</v>
      </c>
      <c r="H519">
        <v>4</v>
      </c>
      <c r="I519">
        <v>4040</v>
      </c>
      <c r="J519">
        <v>4040</v>
      </c>
      <c r="K519">
        <v>0</v>
      </c>
      <c r="L519">
        <v>5497010</v>
      </c>
      <c r="M519">
        <v>5497010</v>
      </c>
      <c r="N519">
        <v>5497010</v>
      </c>
      <c r="O519">
        <v>5497010</v>
      </c>
      <c r="P519">
        <v>0</v>
      </c>
      <c r="Q519">
        <v>0</v>
      </c>
      <c r="R519">
        <v>0</v>
      </c>
      <c r="S519">
        <v>24</v>
      </c>
      <c r="T519">
        <v>0</v>
      </c>
      <c r="U519">
        <v>22</v>
      </c>
      <c r="V519" t="s">
        <v>824</v>
      </c>
      <c r="W519" t="s">
        <v>772</v>
      </c>
      <c r="X519" t="s">
        <v>665</v>
      </c>
      <c r="Y519" t="s">
        <v>264</v>
      </c>
      <c r="Z519" t="s">
        <v>1011</v>
      </c>
      <c r="AA519" t="s">
        <v>327</v>
      </c>
      <c r="AB519" t="s">
        <v>495</v>
      </c>
      <c r="AC519" t="s">
        <v>830</v>
      </c>
      <c r="AD519" t="s">
        <v>1384</v>
      </c>
      <c r="AE519" t="s">
        <v>1702</v>
      </c>
    </row>
    <row r="520" spans="1:31" x14ac:dyDescent="0.3">
      <c r="A520">
        <v>6</v>
      </c>
      <c r="B520">
        <v>7</v>
      </c>
      <c r="C520">
        <v>24</v>
      </c>
      <c r="D520">
        <v>25</v>
      </c>
      <c r="E520">
        <v>95</v>
      </c>
      <c r="F520">
        <v>98</v>
      </c>
      <c r="G520">
        <v>0</v>
      </c>
      <c r="H520">
        <v>3</v>
      </c>
      <c r="I520">
        <v>-218800</v>
      </c>
      <c r="J520">
        <v>-218800</v>
      </c>
      <c r="K520">
        <v>0</v>
      </c>
      <c r="L520">
        <v>5274170</v>
      </c>
      <c r="M520">
        <v>5274170</v>
      </c>
      <c r="N520">
        <v>5274170</v>
      </c>
      <c r="O520">
        <v>5274170</v>
      </c>
      <c r="P520">
        <v>0</v>
      </c>
      <c r="Q520">
        <v>0</v>
      </c>
      <c r="R520">
        <v>0</v>
      </c>
      <c r="S520">
        <v>28</v>
      </c>
      <c r="T520">
        <v>0</v>
      </c>
      <c r="U520">
        <v>98</v>
      </c>
      <c r="V520" t="s">
        <v>507</v>
      </c>
      <c r="W520" t="s">
        <v>76</v>
      </c>
      <c r="X520" t="s">
        <v>421</v>
      </c>
      <c r="Y520" t="s">
        <v>858</v>
      </c>
      <c r="Z520" t="s">
        <v>2462</v>
      </c>
      <c r="AA520" t="s">
        <v>31</v>
      </c>
      <c r="AB520" t="s">
        <v>85</v>
      </c>
      <c r="AC520" t="s">
        <v>1939</v>
      </c>
      <c r="AD520" t="s">
        <v>2729</v>
      </c>
      <c r="AE520" t="s">
        <v>2032</v>
      </c>
    </row>
    <row r="521" spans="1:31" x14ac:dyDescent="0.3">
      <c r="A521">
        <v>6</v>
      </c>
      <c r="B521">
        <v>7</v>
      </c>
      <c r="C521">
        <v>24</v>
      </c>
      <c r="D521">
        <v>5</v>
      </c>
      <c r="E521">
        <v>4</v>
      </c>
      <c r="F521">
        <v>4</v>
      </c>
      <c r="G521">
        <v>0</v>
      </c>
      <c r="H521">
        <v>0</v>
      </c>
      <c r="I521">
        <v>-380</v>
      </c>
      <c r="J521">
        <v>-380</v>
      </c>
      <c r="K521">
        <v>0</v>
      </c>
      <c r="L521">
        <v>5492590</v>
      </c>
      <c r="M521">
        <v>5492590</v>
      </c>
      <c r="N521">
        <v>5492590</v>
      </c>
      <c r="O521">
        <v>5492590</v>
      </c>
      <c r="P521">
        <v>0</v>
      </c>
      <c r="Q521">
        <v>0</v>
      </c>
      <c r="R521">
        <v>0</v>
      </c>
      <c r="S521">
        <v>20</v>
      </c>
      <c r="T521">
        <v>0</v>
      </c>
      <c r="U521">
        <v>4</v>
      </c>
      <c r="V521" t="s">
        <v>1285</v>
      </c>
      <c r="W521" t="s">
        <v>363</v>
      </c>
      <c r="X521" t="s">
        <v>397</v>
      </c>
      <c r="Y521" t="s">
        <v>210</v>
      </c>
      <c r="Z521" t="s">
        <v>381</v>
      </c>
      <c r="AA521" t="s">
        <v>192</v>
      </c>
      <c r="AB521" t="s">
        <v>826</v>
      </c>
      <c r="AC521" t="s">
        <v>1748</v>
      </c>
      <c r="AD521" t="s">
        <v>1318</v>
      </c>
      <c r="AE521" t="s">
        <v>1761</v>
      </c>
    </row>
    <row r="522" spans="1:31" x14ac:dyDescent="0.3">
      <c r="A522">
        <v>6</v>
      </c>
      <c r="B522">
        <v>7</v>
      </c>
      <c r="C522">
        <v>24</v>
      </c>
      <c r="D522">
        <v>15</v>
      </c>
      <c r="E522">
        <v>8</v>
      </c>
      <c r="F522">
        <v>8</v>
      </c>
      <c r="G522">
        <v>0</v>
      </c>
      <c r="H522">
        <v>0</v>
      </c>
      <c r="I522">
        <v>960</v>
      </c>
      <c r="J522">
        <v>960</v>
      </c>
      <c r="K522">
        <v>0</v>
      </c>
      <c r="L522">
        <v>5493930</v>
      </c>
      <c r="M522">
        <v>5493930</v>
      </c>
      <c r="N522">
        <v>5493930</v>
      </c>
      <c r="O522">
        <v>5493930</v>
      </c>
      <c r="P522">
        <v>0</v>
      </c>
      <c r="Q522">
        <v>0</v>
      </c>
      <c r="R522">
        <v>0</v>
      </c>
      <c r="S522">
        <v>20</v>
      </c>
      <c r="T522">
        <v>0</v>
      </c>
      <c r="U522">
        <v>8</v>
      </c>
      <c r="V522" t="s">
        <v>92</v>
      </c>
      <c r="W522" t="s">
        <v>285</v>
      </c>
      <c r="X522" t="s">
        <v>537</v>
      </c>
      <c r="Y522" t="s">
        <v>280</v>
      </c>
      <c r="Z522" t="s">
        <v>390</v>
      </c>
      <c r="AA522" t="s">
        <v>192</v>
      </c>
      <c r="AB522" t="s">
        <v>1343</v>
      </c>
      <c r="AC522" t="s">
        <v>1846</v>
      </c>
      <c r="AD522" t="s">
        <v>1932</v>
      </c>
      <c r="AE522" t="s">
        <v>1237</v>
      </c>
    </row>
    <row r="523" spans="1:31" x14ac:dyDescent="0.3">
      <c r="A523">
        <v>6</v>
      </c>
      <c r="B523">
        <v>7</v>
      </c>
      <c r="C523">
        <v>24</v>
      </c>
      <c r="D523">
        <v>2</v>
      </c>
      <c r="E523">
        <v>28</v>
      </c>
      <c r="F523">
        <v>28</v>
      </c>
      <c r="G523">
        <v>0</v>
      </c>
      <c r="H523">
        <v>0</v>
      </c>
      <c r="I523">
        <v>6030</v>
      </c>
      <c r="J523">
        <v>6030</v>
      </c>
      <c r="K523">
        <v>0</v>
      </c>
      <c r="L523">
        <v>5499000</v>
      </c>
      <c r="M523">
        <v>5499000</v>
      </c>
      <c r="N523">
        <v>5499000</v>
      </c>
      <c r="O523">
        <v>5499000</v>
      </c>
      <c r="P523">
        <v>0</v>
      </c>
      <c r="Q523">
        <v>0</v>
      </c>
      <c r="R523">
        <v>0</v>
      </c>
      <c r="S523">
        <v>23</v>
      </c>
      <c r="T523">
        <v>0</v>
      </c>
      <c r="U523">
        <v>28</v>
      </c>
      <c r="V523" t="s">
        <v>1834</v>
      </c>
      <c r="W523" t="s">
        <v>326</v>
      </c>
      <c r="X523" t="s">
        <v>72</v>
      </c>
      <c r="Y523" t="s">
        <v>167</v>
      </c>
      <c r="Z523" t="s">
        <v>813</v>
      </c>
      <c r="AA523" t="s">
        <v>198</v>
      </c>
      <c r="AB523" t="s">
        <v>637</v>
      </c>
      <c r="AC523" t="s">
        <v>1115</v>
      </c>
      <c r="AD523" t="s">
        <v>1056</v>
      </c>
      <c r="AE523" t="s">
        <v>649</v>
      </c>
    </row>
    <row r="524" spans="1:31" x14ac:dyDescent="0.3">
      <c r="A524">
        <v>6</v>
      </c>
      <c r="B524">
        <v>7</v>
      </c>
      <c r="C524">
        <v>25</v>
      </c>
      <c r="D524">
        <v>5</v>
      </c>
      <c r="E524">
        <v>93</v>
      </c>
      <c r="F524">
        <v>98</v>
      </c>
      <c r="G524">
        <v>0</v>
      </c>
      <c r="H524">
        <v>5</v>
      </c>
      <c r="I524">
        <v>-185045</v>
      </c>
      <c r="J524">
        <v>-185045</v>
      </c>
      <c r="K524">
        <v>0</v>
      </c>
      <c r="L524">
        <v>5307925</v>
      </c>
      <c r="M524">
        <v>5307925</v>
      </c>
      <c r="N524">
        <v>5307925</v>
      </c>
      <c r="O524">
        <v>5307925</v>
      </c>
      <c r="P524">
        <v>0</v>
      </c>
      <c r="Q524">
        <v>0</v>
      </c>
      <c r="R524">
        <v>0</v>
      </c>
      <c r="S524">
        <v>29</v>
      </c>
      <c r="T524">
        <v>0</v>
      </c>
      <c r="U524">
        <v>98</v>
      </c>
      <c r="V524" t="s">
        <v>1929</v>
      </c>
      <c r="W524" t="s">
        <v>298</v>
      </c>
      <c r="X524" t="s">
        <v>413</v>
      </c>
      <c r="Y524" t="s">
        <v>572</v>
      </c>
      <c r="Z524" t="s">
        <v>2175</v>
      </c>
      <c r="AA524" t="s">
        <v>80</v>
      </c>
      <c r="AB524" t="s">
        <v>643</v>
      </c>
      <c r="AC524" t="s">
        <v>656</v>
      </c>
      <c r="AD524" t="s">
        <v>2583</v>
      </c>
      <c r="AE524" t="s">
        <v>1713</v>
      </c>
    </row>
    <row r="525" spans="1:31" x14ac:dyDescent="0.3">
      <c r="A525">
        <v>6</v>
      </c>
      <c r="B525">
        <v>7</v>
      </c>
      <c r="C525">
        <v>25</v>
      </c>
      <c r="D525">
        <v>24</v>
      </c>
      <c r="E525">
        <v>95</v>
      </c>
      <c r="F525">
        <v>102</v>
      </c>
      <c r="G525">
        <v>0</v>
      </c>
      <c r="H525">
        <v>7</v>
      </c>
      <c r="I525">
        <v>-181660</v>
      </c>
      <c r="J525">
        <v>-181660</v>
      </c>
      <c r="K525">
        <v>0</v>
      </c>
      <c r="L525">
        <v>5311310</v>
      </c>
      <c r="M525">
        <v>5311310</v>
      </c>
      <c r="N525">
        <v>5311310</v>
      </c>
      <c r="O525">
        <v>5311310</v>
      </c>
      <c r="P525">
        <v>0</v>
      </c>
      <c r="Q525">
        <v>0</v>
      </c>
      <c r="R525">
        <v>0</v>
      </c>
      <c r="S525">
        <v>29</v>
      </c>
      <c r="T525">
        <v>0</v>
      </c>
      <c r="U525">
        <v>102</v>
      </c>
      <c r="V525" t="s">
        <v>578</v>
      </c>
      <c r="W525" t="s">
        <v>264</v>
      </c>
      <c r="X525" t="s">
        <v>756</v>
      </c>
      <c r="Y525" t="s">
        <v>351</v>
      </c>
      <c r="Z525" t="s">
        <v>2172</v>
      </c>
      <c r="AA525" t="s">
        <v>434</v>
      </c>
      <c r="AB525" t="s">
        <v>855</v>
      </c>
      <c r="AC525" t="s">
        <v>2409</v>
      </c>
      <c r="AD525" t="s">
        <v>3854</v>
      </c>
      <c r="AE525" t="s">
        <v>1790</v>
      </c>
    </row>
    <row r="526" spans="1:31" x14ac:dyDescent="0.3">
      <c r="A526">
        <v>6</v>
      </c>
      <c r="B526">
        <v>7</v>
      </c>
      <c r="C526">
        <v>25</v>
      </c>
      <c r="D526">
        <v>21</v>
      </c>
      <c r="E526">
        <v>97</v>
      </c>
      <c r="F526">
        <v>107</v>
      </c>
      <c r="G526">
        <v>0</v>
      </c>
      <c r="H526">
        <v>10</v>
      </c>
      <c r="I526">
        <v>-191370</v>
      </c>
      <c r="J526">
        <v>-191370</v>
      </c>
      <c r="K526">
        <v>0</v>
      </c>
      <c r="L526">
        <v>5301600</v>
      </c>
      <c r="M526">
        <v>5301600</v>
      </c>
      <c r="N526">
        <v>5301600</v>
      </c>
      <c r="O526">
        <v>5301600</v>
      </c>
      <c r="P526">
        <v>0</v>
      </c>
      <c r="Q526">
        <v>0</v>
      </c>
      <c r="R526">
        <v>0</v>
      </c>
      <c r="S526">
        <v>29</v>
      </c>
      <c r="T526">
        <v>0</v>
      </c>
      <c r="U526">
        <v>107</v>
      </c>
      <c r="V526" t="s">
        <v>962</v>
      </c>
      <c r="W526" t="s">
        <v>264</v>
      </c>
      <c r="X526" t="s">
        <v>756</v>
      </c>
      <c r="Y526" t="s">
        <v>744</v>
      </c>
      <c r="Z526" t="s">
        <v>713</v>
      </c>
      <c r="AA526" t="s">
        <v>869</v>
      </c>
      <c r="AB526" t="s">
        <v>855</v>
      </c>
      <c r="AC526" t="s">
        <v>1031</v>
      </c>
      <c r="AD526" t="s">
        <v>2643</v>
      </c>
      <c r="AE526" t="s">
        <v>3058</v>
      </c>
    </row>
    <row r="527" spans="1:31" x14ac:dyDescent="0.3">
      <c r="A527">
        <v>6</v>
      </c>
      <c r="B527">
        <v>7</v>
      </c>
      <c r="C527">
        <v>25</v>
      </c>
      <c r="D527">
        <v>10</v>
      </c>
      <c r="E527">
        <v>101</v>
      </c>
      <c r="F527">
        <v>116</v>
      </c>
      <c r="G527">
        <v>0</v>
      </c>
      <c r="H527">
        <v>15</v>
      </c>
      <c r="I527">
        <v>-187485</v>
      </c>
      <c r="J527">
        <v>-187485</v>
      </c>
      <c r="K527">
        <v>0</v>
      </c>
      <c r="L527">
        <v>5305485</v>
      </c>
      <c r="M527">
        <v>5305485</v>
      </c>
      <c r="N527">
        <v>5305485</v>
      </c>
      <c r="O527">
        <v>5305485</v>
      </c>
      <c r="P527">
        <v>0</v>
      </c>
      <c r="Q527">
        <v>0</v>
      </c>
      <c r="R527">
        <v>0</v>
      </c>
      <c r="S527">
        <v>29</v>
      </c>
      <c r="T527">
        <v>0</v>
      </c>
      <c r="U527">
        <v>116</v>
      </c>
      <c r="V527" t="s">
        <v>1821</v>
      </c>
      <c r="W527" t="s">
        <v>76</v>
      </c>
      <c r="X527" t="s">
        <v>537</v>
      </c>
      <c r="Y527" t="s">
        <v>1275</v>
      </c>
      <c r="Z527" t="s">
        <v>1370</v>
      </c>
      <c r="AA527" t="s">
        <v>403</v>
      </c>
      <c r="AB527" t="s">
        <v>495</v>
      </c>
      <c r="AC527" t="s">
        <v>2898</v>
      </c>
      <c r="AD527" t="s">
        <v>3483</v>
      </c>
      <c r="AE527" t="s">
        <v>2244</v>
      </c>
    </row>
    <row r="528" spans="1:31" x14ac:dyDescent="0.3">
      <c r="A528">
        <v>6</v>
      </c>
      <c r="B528">
        <v>8</v>
      </c>
      <c r="C528">
        <v>3</v>
      </c>
      <c r="D528">
        <v>11</v>
      </c>
      <c r="E528">
        <v>40</v>
      </c>
      <c r="F528">
        <v>42</v>
      </c>
      <c r="G528">
        <v>0</v>
      </c>
      <c r="H528">
        <v>2</v>
      </c>
      <c r="I528">
        <v>-4810</v>
      </c>
      <c r="J528">
        <v>-4810</v>
      </c>
      <c r="K528">
        <v>0</v>
      </c>
      <c r="L528">
        <v>5488160</v>
      </c>
      <c r="M528">
        <v>5488160</v>
      </c>
      <c r="N528">
        <v>5488160</v>
      </c>
      <c r="O528">
        <v>5488160</v>
      </c>
      <c r="P528">
        <v>0</v>
      </c>
      <c r="Q528">
        <v>0</v>
      </c>
      <c r="R528">
        <v>0</v>
      </c>
      <c r="S528">
        <v>26</v>
      </c>
      <c r="T528">
        <v>0</v>
      </c>
      <c r="U528">
        <v>42</v>
      </c>
      <c r="V528" t="s">
        <v>2096</v>
      </c>
      <c r="W528" t="s">
        <v>329</v>
      </c>
      <c r="X528" t="s">
        <v>490</v>
      </c>
      <c r="Y528" t="s">
        <v>644</v>
      </c>
      <c r="Z528" t="s">
        <v>1493</v>
      </c>
      <c r="AA528" t="s">
        <v>396</v>
      </c>
      <c r="AB528" t="s">
        <v>1343</v>
      </c>
      <c r="AC528" t="s">
        <v>1039</v>
      </c>
      <c r="AD528" t="s">
        <v>3069</v>
      </c>
      <c r="AE528" t="s">
        <v>1156</v>
      </c>
    </row>
    <row r="529" spans="1:31" x14ac:dyDescent="0.3">
      <c r="A529">
        <v>6</v>
      </c>
      <c r="B529">
        <v>8</v>
      </c>
      <c r="C529">
        <v>13</v>
      </c>
      <c r="D529">
        <v>18</v>
      </c>
      <c r="E529">
        <v>126</v>
      </c>
      <c r="F529">
        <v>130</v>
      </c>
      <c r="G529">
        <v>0</v>
      </c>
      <c r="H529">
        <v>4</v>
      </c>
      <c r="I529">
        <v>25170</v>
      </c>
      <c r="J529">
        <v>25170</v>
      </c>
      <c r="K529">
        <v>0</v>
      </c>
      <c r="L529">
        <v>5518140</v>
      </c>
      <c r="M529">
        <v>5518140</v>
      </c>
      <c r="N529">
        <v>5518140</v>
      </c>
      <c r="O529">
        <v>5518140</v>
      </c>
      <c r="P529">
        <v>0</v>
      </c>
      <c r="Q529">
        <v>0</v>
      </c>
      <c r="R529">
        <v>0</v>
      </c>
      <c r="S529">
        <v>30</v>
      </c>
      <c r="T529">
        <v>0</v>
      </c>
      <c r="U529">
        <v>130</v>
      </c>
      <c r="V529" t="s">
        <v>1686</v>
      </c>
      <c r="W529" t="s">
        <v>772</v>
      </c>
      <c r="X529" t="s">
        <v>416</v>
      </c>
      <c r="Y529" t="s">
        <v>1285</v>
      </c>
      <c r="Z529" t="s">
        <v>2694</v>
      </c>
      <c r="AA529" t="s">
        <v>919</v>
      </c>
      <c r="AB529" t="s">
        <v>577</v>
      </c>
      <c r="AC529" t="s">
        <v>2909</v>
      </c>
      <c r="AD529" t="s">
        <v>2308</v>
      </c>
      <c r="AE529" t="s">
        <v>2776</v>
      </c>
    </row>
    <row r="530" spans="1:31" x14ac:dyDescent="0.3">
      <c r="A530">
        <v>6</v>
      </c>
      <c r="B530">
        <v>8</v>
      </c>
      <c r="C530">
        <v>13</v>
      </c>
      <c r="D530">
        <v>19</v>
      </c>
      <c r="E530">
        <v>96</v>
      </c>
      <c r="F530">
        <v>102</v>
      </c>
      <c r="G530">
        <v>0</v>
      </c>
      <c r="H530">
        <v>6</v>
      </c>
      <c r="I530">
        <v>-11390</v>
      </c>
      <c r="J530">
        <v>-11390</v>
      </c>
      <c r="K530">
        <v>0</v>
      </c>
      <c r="L530">
        <v>5481580</v>
      </c>
      <c r="M530">
        <v>5481580</v>
      </c>
      <c r="N530">
        <v>5481580</v>
      </c>
      <c r="O530">
        <v>5481580</v>
      </c>
      <c r="P530">
        <v>0</v>
      </c>
      <c r="Q530">
        <v>0</v>
      </c>
      <c r="R530">
        <v>0</v>
      </c>
      <c r="S530">
        <v>29</v>
      </c>
      <c r="T530">
        <v>0</v>
      </c>
      <c r="U530">
        <v>102</v>
      </c>
      <c r="V530" t="s">
        <v>2007</v>
      </c>
      <c r="W530" t="s">
        <v>353</v>
      </c>
      <c r="X530" t="s">
        <v>869</v>
      </c>
      <c r="Y530" t="s">
        <v>1151</v>
      </c>
      <c r="Z530" t="s">
        <v>1047</v>
      </c>
      <c r="AA530" t="s">
        <v>1447</v>
      </c>
      <c r="AB530" t="s">
        <v>47</v>
      </c>
      <c r="AC530" t="s">
        <v>3855</v>
      </c>
      <c r="AD530" t="s">
        <v>3856</v>
      </c>
      <c r="AE530" t="s">
        <v>2703</v>
      </c>
    </row>
    <row r="531" spans="1:31" x14ac:dyDescent="0.3">
      <c r="A531">
        <v>6</v>
      </c>
      <c r="B531">
        <v>8</v>
      </c>
      <c r="C531">
        <v>13</v>
      </c>
      <c r="D531">
        <v>20</v>
      </c>
      <c r="E531">
        <v>104</v>
      </c>
      <c r="F531">
        <v>104</v>
      </c>
      <c r="G531">
        <v>0</v>
      </c>
      <c r="H531">
        <v>0</v>
      </c>
      <c r="I531">
        <v>52210</v>
      </c>
      <c r="J531">
        <v>52210</v>
      </c>
      <c r="K531">
        <v>0</v>
      </c>
      <c r="L531">
        <v>5545180</v>
      </c>
      <c r="M531">
        <v>5545180</v>
      </c>
      <c r="N531">
        <v>5545180</v>
      </c>
      <c r="O531">
        <v>5545180</v>
      </c>
      <c r="P531">
        <v>0</v>
      </c>
      <c r="Q531">
        <v>0</v>
      </c>
      <c r="R531">
        <v>0</v>
      </c>
      <c r="S531">
        <v>29</v>
      </c>
      <c r="T531">
        <v>0</v>
      </c>
      <c r="U531">
        <v>104</v>
      </c>
      <c r="V531" t="s">
        <v>2973</v>
      </c>
      <c r="W531" t="s">
        <v>772</v>
      </c>
      <c r="X531" t="s">
        <v>666</v>
      </c>
      <c r="Y531" t="s">
        <v>1891</v>
      </c>
      <c r="Z531" t="s">
        <v>2813</v>
      </c>
      <c r="AA531" t="s">
        <v>403</v>
      </c>
      <c r="AB531" t="s">
        <v>946</v>
      </c>
      <c r="AC531" t="s">
        <v>2583</v>
      </c>
      <c r="AD531" t="s">
        <v>3857</v>
      </c>
      <c r="AE531" t="s">
        <v>2370</v>
      </c>
    </row>
    <row r="532" spans="1:31" x14ac:dyDescent="0.3">
      <c r="A532">
        <v>6</v>
      </c>
      <c r="B532">
        <v>8</v>
      </c>
      <c r="C532">
        <v>24</v>
      </c>
      <c r="D532">
        <v>25</v>
      </c>
      <c r="E532">
        <v>46</v>
      </c>
      <c r="F532">
        <v>50</v>
      </c>
      <c r="G532">
        <v>0</v>
      </c>
      <c r="H532">
        <v>4</v>
      </c>
      <c r="I532">
        <v>-900</v>
      </c>
      <c r="J532">
        <v>-900</v>
      </c>
      <c r="K532">
        <v>0</v>
      </c>
      <c r="L532">
        <v>5492070</v>
      </c>
      <c r="M532">
        <v>5492070</v>
      </c>
      <c r="N532">
        <v>5492070</v>
      </c>
      <c r="O532">
        <v>5492070</v>
      </c>
      <c r="P532">
        <v>0</v>
      </c>
      <c r="Q532">
        <v>0</v>
      </c>
      <c r="R532">
        <v>0</v>
      </c>
      <c r="S532">
        <v>26</v>
      </c>
      <c r="T532">
        <v>0</v>
      </c>
      <c r="U532">
        <v>50</v>
      </c>
      <c r="V532" t="s">
        <v>2926</v>
      </c>
      <c r="W532" t="s">
        <v>326</v>
      </c>
      <c r="X532" t="s">
        <v>354</v>
      </c>
      <c r="Y532" t="s">
        <v>436</v>
      </c>
      <c r="Z532" t="s">
        <v>1015</v>
      </c>
      <c r="AA532" t="s">
        <v>131</v>
      </c>
      <c r="AB532" t="s">
        <v>572</v>
      </c>
      <c r="AC532" t="s">
        <v>1321</v>
      </c>
      <c r="AD532" t="s">
        <v>2775</v>
      </c>
      <c r="AE532" t="s">
        <v>1459</v>
      </c>
    </row>
    <row r="533" spans="1:31" x14ac:dyDescent="0.3">
      <c r="A533">
        <v>6</v>
      </c>
      <c r="B533">
        <v>8</v>
      </c>
      <c r="C533">
        <v>25</v>
      </c>
      <c r="D533">
        <v>21</v>
      </c>
      <c r="E533">
        <v>12</v>
      </c>
      <c r="F533">
        <v>14</v>
      </c>
      <c r="G533">
        <v>0</v>
      </c>
      <c r="H533">
        <v>2</v>
      </c>
      <c r="I533">
        <v>2650</v>
      </c>
      <c r="J533">
        <v>2650</v>
      </c>
      <c r="K533">
        <v>0</v>
      </c>
      <c r="L533">
        <v>5495620</v>
      </c>
      <c r="M533">
        <v>5495620</v>
      </c>
      <c r="N533">
        <v>5495620</v>
      </c>
      <c r="O533">
        <v>5495620</v>
      </c>
      <c r="P533">
        <v>0</v>
      </c>
      <c r="Q533">
        <v>0</v>
      </c>
      <c r="R533">
        <v>0</v>
      </c>
      <c r="S533">
        <v>24</v>
      </c>
      <c r="T533">
        <v>0</v>
      </c>
      <c r="U533">
        <v>14</v>
      </c>
      <c r="V533" t="s">
        <v>1550</v>
      </c>
      <c r="W533" t="s">
        <v>309</v>
      </c>
      <c r="X533" t="s">
        <v>748</v>
      </c>
      <c r="Y533" t="s">
        <v>212</v>
      </c>
      <c r="Z533" t="s">
        <v>1265</v>
      </c>
      <c r="AA533" t="s">
        <v>315</v>
      </c>
      <c r="AB533" t="s">
        <v>835</v>
      </c>
      <c r="AC533" t="s">
        <v>931</v>
      </c>
      <c r="AD533" t="s">
        <v>1455</v>
      </c>
      <c r="AE533" t="s">
        <v>1923</v>
      </c>
    </row>
    <row r="534" spans="1:31" x14ac:dyDescent="0.3">
      <c r="A534">
        <v>6</v>
      </c>
      <c r="B534">
        <v>9</v>
      </c>
      <c r="C534">
        <v>6</v>
      </c>
      <c r="D534">
        <v>3</v>
      </c>
      <c r="E534">
        <v>125</v>
      </c>
      <c r="F534">
        <v>137</v>
      </c>
      <c r="G534">
        <v>0</v>
      </c>
      <c r="H534">
        <v>12</v>
      </c>
      <c r="I534">
        <v>-116670</v>
      </c>
      <c r="J534">
        <v>-116670</v>
      </c>
      <c r="K534">
        <v>0</v>
      </c>
      <c r="L534">
        <v>5376300</v>
      </c>
      <c r="M534">
        <v>5376300</v>
      </c>
      <c r="N534">
        <v>5376300</v>
      </c>
      <c r="O534">
        <v>5378670</v>
      </c>
      <c r="P534">
        <v>0</v>
      </c>
      <c r="Q534">
        <v>0</v>
      </c>
      <c r="R534">
        <v>2370</v>
      </c>
      <c r="S534">
        <v>29</v>
      </c>
      <c r="T534">
        <v>4</v>
      </c>
      <c r="U534">
        <v>137</v>
      </c>
      <c r="V534" t="s">
        <v>1404</v>
      </c>
      <c r="W534" t="s">
        <v>375</v>
      </c>
      <c r="X534" t="s">
        <v>420</v>
      </c>
      <c r="Y534" t="s">
        <v>2087</v>
      </c>
      <c r="Z534" t="s">
        <v>3356</v>
      </c>
      <c r="AA534" t="s">
        <v>644</v>
      </c>
      <c r="AB534" t="s">
        <v>866</v>
      </c>
      <c r="AC534" t="s">
        <v>3858</v>
      </c>
      <c r="AD534" t="s">
        <v>3859</v>
      </c>
      <c r="AE534" t="s">
        <v>3108</v>
      </c>
    </row>
    <row r="535" spans="1:31" x14ac:dyDescent="0.3">
      <c r="A535">
        <v>6</v>
      </c>
      <c r="B535">
        <v>9</v>
      </c>
      <c r="C535">
        <v>16</v>
      </c>
      <c r="D535">
        <v>22</v>
      </c>
      <c r="E535">
        <v>2</v>
      </c>
      <c r="F535">
        <v>2</v>
      </c>
      <c r="G535">
        <v>0</v>
      </c>
      <c r="H535">
        <v>0</v>
      </c>
      <c r="I535">
        <v>7800</v>
      </c>
      <c r="J535">
        <v>7800</v>
      </c>
      <c r="K535">
        <v>0</v>
      </c>
      <c r="L535">
        <v>5500770</v>
      </c>
      <c r="M535">
        <v>5500770</v>
      </c>
      <c r="N535">
        <v>5500770</v>
      </c>
      <c r="O535">
        <v>5500770</v>
      </c>
      <c r="P535">
        <v>0</v>
      </c>
      <c r="Q535">
        <v>0</v>
      </c>
      <c r="R535">
        <v>0</v>
      </c>
      <c r="S535">
        <v>23</v>
      </c>
      <c r="T535">
        <v>0</v>
      </c>
      <c r="U535">
        <v>2</v>
      </c>
      <c r="V535" t="s">
        <v>300</v>
      </c>
      <c r="W535" t="s">
        <v>375</v>
      </c>
      <c r="X535" t="s">
        <v>38</v>
      </c>
      <c r="Y535" t="s">
        <v>250</v>
      </c>
      <c r="Z535" t="s">
        <v>325</v>
      </c>
      <c r="AA535" t="s">
        <v>247</v>
      </c>
      <c r="AB535" t="s">
        <v>1112</v>
      </c>
      <c r="AC535" t="s">
        <v>1069</v>
      </c>
      <c r="AD535" t="s">
        <v>689</v>
      </c>
      <c r="AE535" t="s">
        <v>813</v>
      </c>
    </row>
    <row r="536" spans="1:31" x14ac:dyDescent="0.3">
      <c r="A536">
        <v>6</v>
      </c>
      <c r="B536">
        <v>9</v>
      </c>
      <c r="C536">
        <v>3</v>
      </c>
      <c r="D536">
        <v>6</v>
      </c>
      <c r="E536">
        <v>101</v>
      </c>
      <c r="F536">
        <v>105</v>
      </c>
      <c r="G536">
        <v>0</v>
      </c>
      <c r="H536">
        <v>4</v>
      </c>
      <c r="I536">
        <v>-135505</v>
      </c>
      <c r="J536">
        <v>-135505</v>
      </c>
      <c r="K536">
        <v>0</v>
      </c>
      <c r="L536">
        <v>5357465</v>
      </c>
      <c r="M536">
        <v>5357465</v>
      </c>
      <c r="N536">
        <v>5357465</v>
      </c>
      <c r="O536">
        <v>5372275</v>
      </c>
      <c r="P536">
        <v>0</v>
      </c>
      <c r="Q536">
        <v>0</v>
      </c>
      <c r="R536">
        <v>14810</v>
      </c>
      <c r="S536">
        <v>29</v>
      </c>
      <c r="T536">
        <v>10</v>
      </c>
      <c r="U536">
        <v>105</v>
      </c>
      <c r="V536" t="s">
        <v>3135</v>
      </c>
      <c r="W536" t="s">
        <v>326</v>
      </c>
      <c r="X536" t="s">
        <v>40</v>
      </c>
      <c r="Y536" t="s">
        <v>1282</v>
      </c>
      <c r="Z536" t="s">
        <v>2050</v>
      </c>
      <c r="AA536" t="s">
        <v>644</v>
      </c>
      <c r="AB536" t="s">
        <v>703</v>
      </c>
      <c r="AC536" t="s">
        <v>2524</v>
      </c>
      <c r="AD536" t="s">
        <v>2974</v>
      </c>
      <c r="AE536" t="s">
        <v>2880</v>
      </c>
    </row>
    <row r="537" spans="1:31" x14ac:dyDescent="0.3">
      <c r="A537">
        <v>6</v>
      </c>
      <c r="B537">
        <v>9</v>
      </c>
      <c r="C537">
        <v>3</v>
      </c>
      <c r="D537">
        <v>11</v>
      </c>
      <c r="E537">
        <v>10</v>
      </c>
      <c r="F537">
        <v>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5492970</v>
      </c>
      <c r="M537">
        <v>5492970</v>
      </c>
      <c r="N537">
        <v>5492970</v>
      </c>
      <c r="O537">
        <v>5492970</v>
      </c>
      <c r="P537">
        <v>0</v>
      </c>
      <c r="Q537">
        <v>0</v>
      </c>
      <c r="R537">
        <v>0</v>
      </c>
      <c r="S537">
        <v>23</v>
      </c>
      <c r="T537">
        <v>0</v>
      </c>
      <c r="U537">
        <v>10</v>
      </c>
      <c r="V537" t="s">
        <v>983</v>
      </c>
      <c r="W537" t="s">
        <v>336</v>
      </c>
      <c r="X537" t="s">
        <v>701</v>
      </c>
      <c r="Y537" t="s">
        <v>136</v>
      </c>
      <c r="Z537" t="s">
        <v>378</v>
      </c>
      <c r="AA537" t="s">
        <v>294</v>
      </c>
      <c r="AB537" t="s">
        <v>835</v>
      </c>
      <c r="AC537" t="s">
        <v>1262</v>
      </c>
      <c r="AD537" t="s">
        <v>2046</v>
      </c>
      <c r="AE537" t="s">
        <v>834</v>
      </c>
    </row>
    <row r="538" spans="1:31" x14ac:dyDescent="0.3">
      <c r="A538">
        <v>6</v>
      </c>
      <c r="B538">
        <v>9</v>
      </c>
      <c r="C538">
        <v>22</v>
      </c>
      <c r="D538">
        <v>3</v>
      </c>
      <c r="E538">
        <v>42</v>
      </c>
      <c r="F538">
        <v>42</v>
      </c>
      <c r="G538">
        <v>0</v>
      </c>
      <c r="H538">
        <v>0</v>
      </c>
      <c r="I538">
        <v>-8600</v>
      </c>
      <c r="J538">
        <v>-8600</v>
      </c>
      <c r="K538">
        <v>0</v>
      </c>
      <c r="L538">
        <v>5484370</v>
      </c>
      <c r="M538">
        <v>5484370</v>
      </c>
      <c r="N538">
        <v>5484370</v>
      </c>
      <c r="O538">
        <v>5486830</v>
      </c>
      <c r="P538">
        <v>0</v>
      </c>
      <c r="Q538">
        <v>0</v>
      </c>
      <c r="R538">
        <v>2460</v>
      </c>
      <c r="S538">
        <v>24</v>
      </c>
      <c r="T538">
        <v>2</v>
      </c>
      <c r="U538">
        <v>42</v>
      </c>
      <c r="V538" t="s">
        <v>2081</v>
      </c>
      <c r="W538" t="s">
        <v>326</v>
      </c>
      <c r="X538" t="s">
        <v>665</v>
      </c>
      <c r="Y538" t="s">
        <v>81</v>
      </c>
      <c r="Z538" t="s">
        <v>2226</v>
      </c>
      <c r="AA538" t="s">
        <v>231</v>
      </c>
      <c r="AB538" t="s">
        <v>1343</v>
      </c>
      <c r="AC538" t="s">
        <v>1085</v>
      </c>
      <c r="AD538" t="s">
        <v>2038</v>
      </c>
      <c r="AE538" t="s">
        <v>2065</v>
      </c>
    </row>
    <row r="539" spans="1:31" x14ac:dyDescent="0.3">
      <c r="A539">
        <v>6</v>
      </c>
      <c r="B539">
        <v>9</v>
      </c>
      <c r="C539">
        <v>22</v>
      </c>
      <c r="D539">
        <v>16</v>
      </c>
      <c r="E539">
        <v>24</v>
      </c>
      <c r="F539">
        <v>24</v>
      </c>
      <c r="G539">
        <v>0</v>
      </c>
      <c r="H539">
        <v>0</v>
      </c>
      <c r="I539">
        <v>-6840</v>
      </c>
      <c r="J539">
        <v>-6840</v>
      </c>
      <c r="K539">
        <v>0</v>
      </c>
      <c r="L539">
        <v>5486130</v>
      </c>
      <c r="M539">
        <v>5486130</v>
      </c>
      <c r="N539">
        <v>5486130</v>
      </c>
      <c r="O539">
        <v>5486130</v>
      </c>
      <c r="P539">
        <v>0</v>
      </c>
      <c r="Q539">
        <v>0</v>
      </c>
      <c r="R539">
        <v>0</v>
      </c>
      <c r="S539">
        <v>25</v>
      </c>
      <c r="T539">
        <v>0</v>
      </c>
      <c r="U539">
        <v>24</v>
      </c>
      <c r="V539" t="s">
        <v>3860</v>
      </c>
      <c r="W539" t="s">
        <v>88</v>
      </c>
      <c r="X539" t="s">
        <v>756</v>
      </c>
      <c r="Y539" t="s">
        <v>317</v>
      </c>
      <c r="Z539" t="s">
        <v>478</v>
      </c>
      <c r="AA539" t="s">
        <v>114</v>
      </c>
      <c r="AB539" t="s">
        <v>583</v>
      </c>
      <c r="AC539" t="s">
        <v>3861</v>
      </c>
      <c r="AD539" t="s">
        <v>3862</v>
      </c>
      <c r="AE539" t="s">
        <v>3863</v>
      </c>
    </row>
    <row r="540" spans="1:31" x14ac:dyDescent="0.3">
      <c r="A540">
        <v>6</v>
      </c>
      <c r="B540">
        <v>9</v>
      </c>
      <c r="C540">
        <v>19</v>
      </c>
      <c r="D540">
        <v>1</v>
      </c>
      <c r="E540">
        <v>50</v>
      </c>
      <c r="F540">
        <v>52</v>
      </c>
      <c r="G540">
        <v>0</v>
      </c>
      <c r="H540">
        <v>2</v>
      </c>
      <c r="I540">
        <v>-7210</v>
      </c>
      <c r="J540">
        <v>-7210</v>
      </c>
      <c r="K540">
        <v>0</v>
      </c>
      <c r="L540">
        <v>5485760</v>
      </c>
      <c r="M540">
        <v>5485760</v>
      </c>
      <c r="N540">
        <v>5485760</v>
      </c>
      <c r="O540">
        <v>5485760</v>
      </c>
      <c r="P540">
        <v>0</v>
      </c>
      <c r="Q540">
        <v>0</v>
      </c>
      <c r="R540">
        <v>0</v>
      </c>
      <c r="S540">
        <v>24</v>
      </c>
      <c r="T540">
        <v>0</v>
      </c>
      <c r="U540">
        <v>52</v>
      </c>
      <c r="V540" t="s">
        <v>2685</v>
      </c>
      <c r="W540" t="s">
        <v>363</v>
      </c>
      <c r="X540" t="s">
        <v>40</v>
      </c>
      <c r="Y540" t="s">
        <v>461</v>
      </c>
      <c r="Z540" t="s">
        <v>672</v>
      </c>
      <c r="AA540" t="s">
        <v>327</v>
      </c>
      <c r="AB540" t="s">
        <v>1129</v>
      </c>
      <c r="AC540" t="s">
        <v>1684</v>
      </c>
      <c r="AD540" t="s">
        <v>2386</v>
      </c>
      <c r="AE540" t="s">
        <v>3165</v>
      </c>
    </row>
    <row r="541" spans="1:31" x14ac:dyDescent="0.3">
      <c r="A541">
        <v>6</v>
      </c>
      <c r="B541">
        <v>9</v>
      </c>
      <c r="C541">
        <v>13</v>
      </c>
      <c r="D541">
        <v>23</v>
      </c>
      <c r="E541">
        <v>126</v>
      </c>
      <c r="F541">
        <v>130</v>
      </c>
      <c r="G541">
        <v>0</v>
      </c>
      <c r="H541">
        <v>4</v>
      </c>
      <c r="I541">
        <v>-13340</v>
      </c>
      <c r="J541">
        <v>-13340</v>
      </c>
      <c r="K541">
        <v>0</v>
      </c>
      <c r="L541">
        <v>5479630</v>
      </c>
      <c r="M541">
        <v>5479630</v>
      </c>
      <c r="N541">
        <v>5479630</v>
      </c>
      <c r="O541">
        <v>5505360</v>
      </c>
      <c r="P541">
        <v>0</v>
      </c>
      <c r="Q541">
        <v>0</v>
      </c>
      <c r="R541">
        <v>25730</v>
      </c>
      <c r="S541">
        <v>28</v>
      </c>
      <c r="T541">
        <v>18</v>
      </c>
      <c r="U541">
        <v>130</v>
      </c>
      <c r="V541" t="s">
        <v>2213</v>
      </c>
      <c r="W541" t="s">
        <v>285</v>
      </c>
      <c r="X541" t="s">
        <v>371</v>
      </c>
      <c r="Y541" t="s">
        <v>2548</v>
      </c>
      <c r="Z541" t="s">
        <v>2610</v>
      </c>
      <c r="AA541" t="s">
        <v>290</v>
      </c>
      <c r="AB541" t="s">
        <v>871</v>
      </c>
      <c r="AC541" t="s">
        <v>2530</v>
      </c>
      <c r="AD541" t="s">
        <v>3864</v>
      </c>
      <c r="AE541" t="s">
        <v>3865</v>
      </c>
    </row>
    <row r="542" spans="1:31" x14ac:dyDescent="0.3">
      <c r="A542">
        <v>6</v>
      </c>
      <c r="B542">
        <v>10</v>
      </c>
      <c r="C542">
        <v>3</v>
      </c>
      <c r="D542">
        <v>11</v>
      </c>
      <c r="E542">
        <v>28</v>
      </c>
      <c r="F542">
        <v>34</v>
      </c>
      <c r="G542">
        <v>0</v>
      </c>
      <c r="H542">
        <v>6</v>
      </c>
      <c r="I542">
        <v>-7280</v>
      </c>
      <c r="J542">
        <v>-7280</v>
      </c>
      <c r="K542">
        <v>0</v>
      </c>
      <c r="L542">
        <v>5485690</v>
      </c>
      <c r="M542">
        <v>5485690</v>
      </c>
      <c r="N542">
        <v>5485690</v>
      </c>
      <c r="O542">
        <v>5485690</v>
      </c>
      <c r="P542">
        <v>0</v>
      </c>
      <c r="Q542">
        <v>0</v>
      </c>
      <c r="R542">
        <v>0</v>
      </c>
      <c r="S542">
        <v>28</v>
      </c>
      <c r="T542">
        <v>0</v>
      </c>
      <c r="U542">
        <v>34</v>
      </c>
      <c r="V542" t="s">
        <v>2034</v>
      </c>
      <c r="W542" t="s">
        <v>326</v>
      </c>
      <c r="X542" t="s">
        <v>72</v>
      </c>
      <c r="Y542" t="s">
        <v>93</v>
      </c>
      <c r="Z542" t="s">
        <v>1797</v>
      </c>
      <c r="AA542" t="s">
        <v>695</v>
      </c>
      <c r="AB542" t="s">
        <v>495</v>
      </c>
      <c r="AC542" t="s">
        <v>1648</v>
      </c>
      <c r="AD542" t="s">
        <v>550</v>
      </c>
      <c r="AE542" t="s">
        <v>1578</v>
      </c>
    </row>
    <row r="543" spans="1:31" x14ac:dyDescent="0.3">
      <c r="A543">
        <v>6</v>
      </c>
      <c r="B543">
        <v>10</v>
      </c>
      <c r="C543">
        <v>15</v>
      </c>
      <c r="D543">
        <v>4</v>
      </c>
      <c r="E543">
        <v>60</v>
      </c>
      <c r="F543">
        <v>68</v>
      </c>
      <c r="G543">
        <v>0</v>
      </c>
      <c r="H543">
        <v>8</v>
      </c>
      <c r="I543">
        <v>-3070</v>
      </c>
      <c r="J543">
        <v>-3070</v>
      </c>
      <c r="K543">
        <v>0</v>
      </c>
      <c r="L543">
        <v>5489900</v>
      </c>
      <c r="M543">
        <v>5489900</v>
      </c>
      <c r="N543">
        <v>5489900</v>
      </c>
      <c r="O543">
        <v>5489900</v>
      </c>
      <c r="P543">
        <v>0</v>
      </c>
      <c r="Q543">
        <v>0</v>
      </c>
      <c r="R543">
        <v>0</v>
      </c>
      <c r="S543">
        <v>30</v>
      </c>
      <c r="T543">
        <v>0</v>
      </c>
      <c r="U543">
        <v>68</v>
      </c>
      <c r="V543" t="s">
        <v>1527</v>
      </c>
      <c r="W543" t="s">
        <v>323</v>
      </c>
      <c r="X543" t="s">
        <v>650</v>
      </c>
      <c r="Y543" t="s">
        <v>1236</v>
      </c>
      <c r="Z543" t="s">
        <v>1641</v>
      </c>
      <c r="AA543" t="s">
        <v>735</v>
      </c>
      <c r="AB543" t="s">
        <v>946</v>
      </c>
      <c r="AC543" t="s">
        <v>3346</v>
      </c>
      <c r="AD543" t="s">
        <v>2427</v>
      </c>
      <c r="AE543" t="s">
        <v>2580</v>
      </c>
    </row>
    <row r="544" spans="1:31" x14ac:dyDescent="0.3">
      <c r="A544">
        <v>6</v>
      </c>
      <c r="B544">
        <v>10</v>
      </c>
      <c r="C544">
        <v>10</v>
      </c>
      <c r="D544">
        <v>25</v>
      </c>
      <c r="E544">
        <v>36</v>
      </c>
      <c r="F544">
        <v>38</v>
      </c>
      <c r="G544">
        <v>0</v>
      </c>
      <c r="H544">
        <v>2</v>
      </c>
      <c r="I544">
        <v>3280</v>
      </c>
      <c r="J544">
        <v>3280</v>
      </c>
      <c r="K544">
        <v>0</v>
      </c>
      <c r="L544">
        <v>5496250</v>
      </c>
      <c r="M544">
        <v>5496250</v>
      </c>
      <c r="N544">
        <v>5496250</v>
      </c>
      <c r="O544">
        <v>5496250</v>
      </c>
      <c r="P544">
        <v>0</v>
      </c>
      <c r="Q544">
        <v>0</v>
      </c>
      <c r="R544">
        <v>0</v>
      </c>
      <c r="S544">
        <v>29</v>
      </c>
      <c r="T544">
        <v>0</v>
      </c>
      <c r="U544">
        <v>38</v>
      </c>
      <c r="V544" t="s">
        <v>1194</v>
      </c>
      <c r="W544" t="s">
        <v>386</v>
      </c>
      <c r="X544" t="s">
        <v>650</v>
      </c>
      <c r="Y544" t="s">
        <v>1682</v>
      </c>
      <c r="Z544" t="s">
        <v>1775</v>
      </c>
      <c r="AA544" t="s">
        <v>880</v>
      </c>
      <c r="AB544" t="s">
        <v>763</v>
      </c>
      <c r="AC544" t="s">
        <v>1445</v>
      </c>
      <c r="AD544" t="s">
        <v>2363</v>
      </c>
      <c r="AE544" t="s">
        <v>2170</v>
      </c>
    </row>
    <row r="545" spans="1:31" x14ac:dyDescent="0.3">
      <c r="A545">
        <v>6</v>
      </c>
      <c r="B545">
        <v>10</v>
      </c>
      <c r="C545">
        <v>2</v>
      </c>
      <c r="D545">
        <v>15</v>
      </c>
      <c r="E545">
        <v>6</v>
      </c>
      <c r="F545">
        <v>6</v>
      </c>
      <c r="G545">
        <v>0</v>
      </c>
      <c r="H545">
        <v>0</v>
      </c>
      <c r="I545">
        <v>1310</v>
      </c>
      <c r="J545">
        <v>1310</v>
      </c>
      <c r="K545">
        <v>0</v>
      </c>
      <c r="L545">
        <v>5494280</v>
      </c>
      <c r="M545">
        <v>5494280</v>
      </c>
      <c r="N545">
        <v>5494280</v>
      </c>
      <c r="O545">
        <v>5494280</v>
      </c>
      <c r="P545">
        <v>0</v>
      </c>
      <c r="Q545">
        <v>0</v>
      </c>
      <c r="R545">
        <v>0</v>
      </c>
      <c r="S545">
        <v>25</v>
      </c>
      <c r="T545">
        <v>0</v>
      </c>
      <c r="U545">
        <v>6</v>
      </c>
      <c r="V545" t="s">
        <v>812</v>
      </c>
      <c r="W545" t="s">
        <v>326</v>
      </c>
      <c r="X545" t="s">
        <v>288</v>
      </c>
      <c r="Y545" t="s">
        <v>314</v>
      </c>
      <c r="Z545" t="s">
        <v>224</v>
      </c>
      <c r="AA545" t="s">
        <v>306</v>
      </c>
      <c r="AB545" t="s">
        <v>855</v>
      </c>
      <c r="AC545" t="s">
        <v>1879</v>
      </c>
      <c r="AD545" t="s">
        <v>1353</v>
      </c>
      <c r="AE545" t="s">
        <v>1342</v>
      </c>
    </row>
    <row r="546" spans="1:31" x14ac:dyDescent="0.3">
      <c r="A546">
        <v>6</v>
      </c>
      <c r="B546">
        <v>10</v>
      </c>
      <c r="C546">
        <v>2</v>
      </c>
      <c r="D546">
        <v>24</v>
      </c>
      <c r="E546">
        <v>22</v>
      </c>
      <c r="F546">
        <v>22</v>
      </c>
      <c r="G546">
        <v>0</v>
      </c>
      <c r="H546">
        <v>0</v>
      </c>
      <c r="I546">
        <v>8510</v>
      </c>
      <c r="J546">
        <v>8510</v>
      </c>
      <c r="K546">
        <v>0</v>
      </c>
      <c r="L546">
        <v>5501480</v>
      </c>
      <c r="M546">
        <v>5501480</v>
      </c>
      <c r="N546">
        <v>5501480</v>
      </c>
      <c r="O546">
        <v>5501480</v>
      </c>
      <c r="P546">
        <v>0</v>
      </c>
      <c r="Q546">
        <v>0</v>
      </c>
      <c r="R546">
        <v>0</v>
      </c>
      <c r="S546">
        <v>25</v>
      </c>
      <c r="T546">
        <v>0</v>
      </c>
      <c r="U546">
        <v>22</v>
      </c>
      <c r="V546" t="s">
        <v>1987</v>
      </c>
      <c r="W546" t="s">
        <v>326</v>
      </c>
      <c r="X546" t="s">
        <v>1010</v>
      </c>
      <c r="Y546" t="s">
        <v>135</v>
      </c>
      <c r="Z546" t="s">
        <v>1451</v>
      </c>
      <c r="AA546" t="s">
        <v>103</v>
      </c>
      <c r="AB546" t="s">
        <v>39</v>
      </c>
      <c r="AC546" t="s">
        <v>1033</v>
      </c>
      <c r="AD546" t="s">
        <v>1588</v>
      </c>
      <c r="AE546" t="s">
        <v>2778</v>
      </c>
    </row>
    <row r="547" spans="1:31" x14ac:dyDescent="0.3">
      <c r="A547">
        <v>6</v>
      </c>
      <c r="B547">
        <v>10</v>
      </c>
      <c r="C547">
        <v>24</v>
      </c>
      <c r="D547">
        <v>5</v>
      </c>
      <c r="E547">
        <v>18</v>
      </c>
      <c r="F547">
        <v>20</v>
      </c>
      <c r="G547">
        <v>0</v>
      </c>
      <c r="H547">
        <v>2</v>
      </c>
      <c r="I547">
        <v>1820</v>
      </c>
      <c r="J547">
        <v>1820</v>
      </c>
      <c r="K547">
        <v>0</v>
      </c>
      <c r="L547">
        <v>5494790</v>
      </c>
      <c r="M547">
        <v>5494790</v>
      </c>
      <c r="N547">
        <v>5494790</v>
      </c>
      <c r="O547">
        <v>5494790</v>
      </c>
      <c r="P547">
        <v>0</v>
      </c>
      <c r="Q547">
        <v>0</v>
      </c>
      <c r="R547">
        <v>0</v>
      </c>
      <c r="S547">
        <v>25</v>
      </c>
      <c r="T547">
        <v>0</v>
      </c>
      <c r="U547">
        <v>20</v>
      </c>
      <c r="V547" t="s">
        <v>1469</v>
      </c>
      <c r="W547" t="s">
        <v>112</v>
      </c>
      <c r="X547" t="s">
        <v>235</v>
      </c>
      <c r="Y547" t="s">
        <v>192</v>
      </c>
      <c r="Z547" t="s">
        <v>525</v>
      </c>
      <c r="AA547" t="s">
        <v>90</v>
      </c>
      <c r="AB547" t="s">
        <v>942</v>
      </c>
      <c r="AC547" t="s">
        <v>2875</v>
      </c>
      <c r="AD547" t="s">
        <v>1533</v>
      </c>
      <c r="AE547" t="s">
        <v>3065</v>
      </c>
    </row>
    <row r="548" spans="1:31" x14ac:dyDescent="0.3">
      <c r="A548">
        <v>6</v>
      </c>
      <c r="B548">
        <v>10</v>
      </c>
      <c r="C548">
        <v>24</v>
      </c>
      <c r="D548">
        <v>2</v>
      </c>
      <c r="E548">
        <v>12</v>
      </c>
      <c r="F548">
        <v>12</v>
      </c>
      <c r="G548">
        <v>0</v>
      </c>
      <c r="H548">
        <v>0</v>
      </c>
      <c r="I548">
        <v>3920</v>
      </c>
      <c r="J548">
        <v>3920</v>
      </c>
      <c r="K548">
        <v>0</v>
      </c>
      <c r="L548">
        <v>5496890</v>
      </c>
      <c r="M548">
        <v>5496890</v>
      </c>
      <c r="N548">
        <v>5496890</v>
      </c>
      <c r="O548">
        <v>5496890</v>
      </c>
      <c r="P548">
        <v>0</v>
      </c>
      <c r="Q548">
        <v>0</v>
      </c>
      <c r="R548">
        <v>0</v>
      </c>
      <c r="S548">
        <v>25</v>
      </c>
      <c r="T548">
        <v>0</v>
      </c>
      <c r="U548">
        <v>12</v>
      </c>
      <c r="V548" t="s">
        <v>1765</v>
      </c>
      <c r="W548" t="s">
        <v>298</v>
      </c>
      <c r="X548" t="s">
        <v>665</v>
      </c>
      <c r="Y548" t="s">
        <v>229</v>
      </c>
      <c r="Z548" t="s">
        <v>796</v>
      </c>
      <c r="AA548" t="s">
        <v>62</v>
      </c>
      <c r="AB548" t="s">
        <v>686</v>
      </c>
      <c r="AC548" t="s">
        <v>1320</v>
      </c>
      <c r="AD548" t="s">
        <v>2706</v>
      </c>
      <c r="AE548" t="s">
        <v>775</v>
      </c>
    </row>
    <row r="549" spans="1:31" x14ac:dyDescent="0.3">
      <c r="A549">
        <v>6</v>
      </c>
      <c r="B549">
        <v>10</v>
      </c>
      <c r="C549">
        <v>24</v>
      </c>
      <c r="D549">
        <v>15</v>
      </c>
      <c r="E549">
        <v>4</v>
      </c>
      <c r="F549">
        <v>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5492970</v>
      </c>
      <c r="M549">
        <v>5492970</v>
      </c>
      <c r="N549">
        <v>5492970</v>
      </c>
      <c r="O549">
        <v>5492970</v>
      </c>
      <c r="P549">
        <v>0</v>
      </c>
      <c r="Q549">
        <v>0</v>
      </c>
      <c r="R549">
        <v>0</v>
      </c>
      <c r="S549">
        <v>25</v>
      </c>
      <c r="T549">
        <v>0</v>
      </c>
      <c r="U549">
        <v>4</v>
      </c>
      <c r="V549" t="s">
        <v>957</v>
      </c>
      <c r="W549" t="s">
        <v>326</v>
      </c>
      <c r="X549" t="s">
        <v>796</v>
      </c>
      <c r="Y549" t="s">
        <v>344</v>
      </c>
      <c r="Z549" t="s">
        <v>242</v>
      </c>
      <c r="AA549" t="s">
        <v>196</v>
      </c>
      <c r="AB549" t="s">
        <v>2224</v>
      </c>
      <c r="AC549" t="s">
        <v>1987</v>
      </c>
      <c r="AD549" t="s">
        <v>805</v>
      </c>
      <c r="AE549" t="s">
        <v>1654</v>
      </c>
    </row>
    <row r="550" spans="1:31" x14ac:dyDescent="0.3">
      <c r="A550">
        <v>6</v>
      </c>
      <c r="B550">
        <v>10</v>
      </c>
      <c r="C550">
        <v>24</v>
      </c>
      <c r="D550">
        <v>25</v>
      </c>
      <c r="E550">
        <v>12</v>
      </c>
      <c r="F550">
        <v>12</v>
      </c>
      <c r="G550">
        <v>0</v>
      </c>
      <c r="H550">
        <v>0</v>
      </c>
      <c r="I550">
        <v>3890</v>
      </c>
      <c r="J550">
        <v>3890</v>
      </c>
      <c r="K550">
        <v>0</v>
      </c>
      <c r="L550">
        <v>5496860</v>
      </c>
      <c r="M550">
        <v>5496860</v>
      </c>
      <c r="N550">
        <v>5496860</v>
      </c>
      <c r="O550">
        <v>5496860</v>
      </c>
      <c r="P550">
        <v>0</v>
      </c>
      <c r="Q550">
        <v>0</v>
      </c>
      <c r="R550">
        <v>0</v>
      </c>
      <c r="S550">
        <v>25</v>
      </c>
      <c r="T550">
        <v>0</v>
      </c>
      <c r="U550">
        <v>12</v>
      </c>
      <c r="V550" t="s">
        <v>635</v>
      </c>
      <c r="W550" t="s">
        <v>363</v>
      </c>
      <c r="X550" t="s">
        <v>38</v>
      </c>
      <c r="Y550" t="s">
        <v>180</v>
      </c>
      <c r="Z550" t="s">
        <v>1295</v>
      </c>
      <c r="AA550" t="s">
        <v>303</v>
      </c>
      <c r="AB550" t="s">
        <v>721</v>
      </c>
      <c r="AC550" t="s">
        <v>1386</v>
      </c>
      <c r="AD550" t="s">
        <v>559</v>
      </c>
      <c r="AE550" t="s">
        <v>2525</v>
      </c>
    </row>
    <row r="551" spans="1:31" x14ac:dyDescent="0.3">
      <c r="A551">
        <v>6</v>
      </c>
      <c r="B551">
        <v>10</v>
      </c>
      <c r="C551">
        <v>25</v>
      </c>
      <c r="D551">
        <v>21</v>
      </c>
      <c r="E551">
        <v>14</v>
      </c>
      <c r="F551">
        <v>14</v>
      </c>
      <c r="G551">
        <v>0</v>
      </c>
      <c r="H551">
        <v>0</v>
      </c>
      <c r="I551">
        <v>-400</v>
      </c>
      <c r="J551">
        <v>-400</v>
      </c>
      <c r="K551">
        <v>0</v>
      </c>
      <c r="L551">
        <v>5492570</v>
      </c>
      <c r="M551">
        <v>5492570</v>
      </c>
      <c r="N551">
        <v>5492570</v>
      </c>
      <c r="O551">
        <v>5492570</v>
      </c>
      <c r="P551">
        <v>0</v>
      </c>
      <c r="Q551">
        <v>0</v>
      </c>
      <c r="R551">
        <v>0</v>
      </c>
      <c r="S551">
        <v>25</v>
      </c>
      <c r="T551">
        <v>0</v>
      </c>
      <c r="U551">
        <v>14</v>
      </c>
      <c r="V551" t="s">
        <v>1280</v>
      </c>
      <c r="W551" t="s">
        <v>353</v>
      </c>
      <c r="X551" t="s">
        <v>840</v>
      </c>
      <c r="Y551" t="s">
        <v>119</v>
      </c>
      <c r="Z551" t="s">
        <v>2086</v>
      </c>
      <c r="AA551" t="s">
        <v>116</v>
      </c>
      <c r="AB551" t="s">
        <v>577</v>
      </c>
      <c r="AC551" t="s">
        <v>885</v>
      </c>
      <c r="AD551" t="s">
        <v>1346</v>
      </c>
      <c r="AE551" t="s">
        <v>854</v>
      </c>
    </row>
    <row r="552" spans="1:31" x14ac:dyDescent="0.3">
      <c r="A552">
        <v>6</v>
      </c>
      <c r="B552">
        <v>10</v>
      </c>
      <c r="C552">
        <v>25</v>
      </c>
      <c r="D552">
        <v>5</v>
      </c>
      <c r="E552">
        <v>20</v>
      </c>
      <c r="F552">
        <v>20</v>
      </c>
      <c r="G552">
        <v>0</v>
      </c>
      <c r="H552">
        <v>0</v>
      </c>
      <c r="I552">
        <v>-500</v>
      </c>
      <c r="J552">
        <v>-500</v>
      </c>
      <c r="K552">
        <v>0</v>
      </c>
      <c r="L552">
        <v>5492470</v>
      </c>
      <c r="M552">
        <v>5492470</v>
      </c>
      <c r="N552">
        <v>5492470</v>
      </c>
      <c r="O552">
        <v>5492470</v>
      </c>
      <c r="P552">
        <v>0</v>
      </c>
      <c r="Q552">
        <v>0</v>
      </c>
      <c r="R552">
        <v>0</v>
      </c>
      <c r="S552">
        <v>25</v>
      </c>
      <c r="T552">
        <v>0</v>
      </c>
      <c r="U552">
        <v>20</v>
      </c>
      <c r="V552" t="s">
        <v>1887</v>
      </c>
      <c r="W552" t="s">
        <v>214</v>
      </c>
      <c r="X552" t="s">
        <v>420</v>
      </c>
      <c r="Y552" t="s">
        <v>138</v>
      </c>
      <c r="Z552" t="s">
        <v>554</v>
      </c>
      <c r="AA552" t="s">
        <v>345</v>
      </c>
      <c r="AB552" t="s">
        <v>1462</v>
      </c>
      <c r="AC552" t="s">
        <v>2134</v>
      </c>
      <c r="AD552" t="s">
        <v>2059</v>
      </c>
      <c r="AE552" t="s">
        <v>667</v>
      </c>
    </row>
    <row r="553" spans="1:31" x14ac:dyDescent="0.3">
      <c r="A553">
        <v>6</v>
      </c>
      <c r="B553">
        <v>10</v>
      </c>
      <c r="C553">
        <v>25</v>
      </c>
      <c r="D553">
        <v>2</v>
      </c>
      <c r="E553">
        <v>12</v>
      </c>
      <c r="F553">
        <v>12</v>
      </c>
      <c r="G553">
        <v>0</v>
      </c>
      <c r="H553">
        <v>0</v>
      </c>
      <c r="I553">
        <v>2530</v>
      </c>
      <c r="J553">
        <v>2530</v>
      </c>
      <c r="K553">
        <v>0</v>
      </c>
      <c r="L553">
        <v>5495500</v>
      </c>
      <c r="M553">
        <v>5495500</v>
      </c>
      <c r="N553">
        <v>5495500</v>
      </c>
      <c r="O553">
        <v>5495500</v>
      </c>
      <c r="P553">
        <v>0</v>
      </c>
      <c r="Q553">
        <v>0</v>
      </c>
      <c r="R553">
        <v>0</v>
      </c>
      <c r="S553">
        <v>25</v>
      </c>
      <c r="T553">
        <v>0</v>
      </c>
      <c r="U553">
        <v>12</v>
      </c>
      <c r="V553" t="s">
        <v>439</v>
      </c>
      <c r="W553" t="s">
        <v>285</v>
      </c>
      <c r="X553" t="s">
        <v>537</v>
      </c>
      <c r="Y553" t="s">
        <v>348</v>
      </c>
      <c r="Z553" t="s">
        <v>371</v>
      </c>
      <c r="AA553" t="s">
        <v>359</v>
      </c>
      <c r="AB553" t="s">
        <v>686</v>
      </c>
      <c r="AC553" t="s">
        <v>1506</v>
      </c>
      <c r="AD553" t="s">
        <v>1068</v>
      </c>
      <c r="AE553" t="s">
        <v>1693</v>
      </c>
    </row>
    <row r="554" spans="1:31" x14ac:dyDescent="0.3">
      <c r="A554">
        <v>6</v>
      </c>
      <c r="B554">
        <v>10</v>
      </c>
      <c r="C554">
        <v>25</v>
      </c>
      <c r="D554">
        <v>15</v>
      </c>
      <c r="E554">
        <v>6</v>
      </c>
      <c r="F554">
        <v>6</v>
      </c>
      <c r="G554">
        <v>0</v>
      </c>
      <c r="H554">
        <v>0</v>
      </c>
      <c r="I554">
        <v>60</v>
      </c>
      <c r="J554">
        <v>60</v>
      </c>
      <c r="K554">
        <v>0</v>
      </c>
      <c r="L554">
        <v>5493030</v>
      </c>
      <c r="M554">
        <v>5493030</v>
      </c>
      <c r="N554">
        <v>5493030</v>
      </c>
      <c r="O554">
        <v>5493030</v>
      </c>
      <c r="P554">
        <v>0</v>
      </c>
      <c r="Q554">
        <v>0</v>
      </c>
      <c r="R554">
        <v>0</v>
      </c>
      <c r="S554">
        <v>25</v>
      </c>
      <c r="T554">
        <v>0</v>
      </c>
      <c r="U554">
        <v>6</v>
      </c>
      <c r="V554" t="s">
        <v>710</v>
      </c>
      <c r="W554" t="s">
        <v>353</v>
      </c>
      <c r="X554" t="s">
        <v>421</v>
      </c>
      <c r="Y554" t="s">
        <v>42</v>
      </c>
      <c r="Z554" t="s">
        <v>90</v>
      </c>
      <c r="AA554" t="s">
        <v>258</v>
      </c>
      <c r="AB554" t="s">
        <v>982</v>
      </c>
      <c r="AC554" t="s">
        <v>1050</v>
      </c>
      <c r="AD554" t="s">
        <v>1673</v>
      </c>
      <c r="AE554" t="s">
        <v>859</v>
      </c>
    </row>
    <row r="555" spans="1:31" x14ac:dyDescent="0.3">
      <c r="A555">
        <v>6</v>
      </c>
      <c r="B555">
        <v>10</v>
      </c>
      <c r="C555">
        <v>25</v>
      </c>
      <c r="D555">
        <v>24</v>
      </c>
      <c r="E555">
        <v>20</v>
      </c>
      <c r="F555">
        <v>22</v>
      </c>
      <c r="G555">
        <v>0</v>
      </c>
      <c r="H555">
        <v>2</v>
      </c>
      <c r="I555">
        <v>3280</v>
      </c>
      <c r="J555">
        <v>3280</v>
      </c>
      <c r="K555">
        <v>0</v>
      </c>
      <c r="L555">
        <v>5496250</v>
      </c>
      <c r="M555">
        <v>5496250</v>
      </c>
      <c r="N555">
        <v>5496250</v>
      </c>
      <c r="O555">
        <v>5496250</v>
      </c>
      <c r="P555">
        <v>0</v>
      </c>
      <c r="Q555">
        <v>0</v>
      </c>
      <c r="R555">
        <v>0</v>
      </c>
      <c r="S555">
        <v>25</v>
      </c>
      <c r="T555">
        <v>0</v>
      </c>
      <c r="U555">
        <v>22</v>
      </c>
      <c r="V555" t="s">
        <v>1131</v>
      </c>
      <c r="W555" t="s">
        <v>298</v>
      </c>
      <c r="X555" t="s">
        <v>701</v>
      </c>
      <c r="Y555" t="s">
        <v>323</v>
      </c>
      <c r="Z555" t="s">
        <v>944</v>
      </c>
      <c r="AA555" t="s">
        <v>289</v>
      </c>
      <c r="AB555" t="s">
        <v>583</v>
      </c>
      <c r="AC555" t="s">
        <v>712</v>
      </c>
      <c r="AD555" t="s">
        <v>3034</v>
      </c>
      <c r="AE555" t="s">
        <v>1313</v>
      </c>
    </row>
    <row r="556" spans="1:31" x14ac:dyDescent="0.3">
      <c r="A556">
        <v>6</v>
      </c>
      <c r="B556">
        <v>11</v>
      </c>
      <c r="C556">
        <v>6</v>
      </c>
      <c r="D556">
        <v>22</v>
      </c>
      <c r="E556">
        <v>118</v>
      </c>
      <c r="F556">
        <v>127</v>
      </c>
      <c r="G556">
        <v>0</v>
      </c>
      <c r="H556">
        <v>9</v>
      </c>
      <c r="I556">
        <v>-163580</v>
      </c>
      <c r="J556">
        <v>-163580</v>
      </c>
      <c r="K556">
        <v>0</v>
      </c>
      <c r="L556">
        <v>5329390</v>
      </c>
      <c r="M556">
        <v>5329390</v>
      </c>
      <c r="N556">
        <v>5329390</v>
      </c>
      <c r="O556">
        <v>5329390</v>
      </c>
      <c r="P556">
        <v>0</v>
      </c>
      <c r="Q556">
        <v>0</v>
      </c>
      <c r="R556">
        <v>0</v>
      </c>
      <c r="S556">
        <v>30</v>
      </c>
      <c r="T556">
        <v>0</v>
      </c>
      <c r="U556">
        <v>127</v>
      </c>
      <c r="V556" t="s">
        <v>2294</v>
      </c>
      <c r="W556" t="s">
        <v>234</v>
      </c>
      <c r="X556" t="s">
        <v>404</v>
      </c>
      <c r="Y556" t="s">
        <v>865</v>
      </c>
      <c r="Z556" t="s">
        <v>3202</v>
      </c>
      <c r="AA556" t="s">
        <v>1010</v>
      </c>
      <c r="AB556" t="s">
        <v>1129</v>
      </c>
      <c r="AC556" t="s">
        <v>3866</v>
      </c>
      <c r="AD556" t="s">
        <v>3867</v>
      </c>
      <c r="AE556" t="s">
        <v>2306</v>
      </c>
    </row>
    <row r="557" spans="1:31" x14ac:dyDescent="0.3">
      <c r="A557">
        <v>6</v>
      </c>
      <c r="B557">
        <v>11</v>
      </c>
      <c r="C557">
        <v>16</v>
      </c>
      <c r="D557">
        <v>22</v>
      </c>
      <c r="E557">
        <v>10</v>
      </c>
      <c r="F557">
        <v>10</v>
      </c>
      <c r="G557">
        <v>0</v>
      </c>
      <c r="H557">
        <v>0</v>
      </c>
      <c r="I557">
        <v>-2600</v>
      </c>
      <c r="J557">
        <v>-2600</v>
      </c>
      <c r="K557">
        <v>0</v>
      </c>
      <c r="L557">
        <v>5490370</v>
      </c>
      <c r="M557">
        <v>5490370</v>
      </c>
      <c r="N557">
        <v>5490370</v>
      </c>
      <c r="O557">
        <v>5490370</v>
      </c>
      <c r="P557">
        <v>0</v>
      </c>
      <c r="Q557">
        <v>0</v>
      </c>
      <c r="R557">
        <v>0</v>
      </c>
      <c r="S557">
        <v>20</v>
      </c>
      <c r="T557">
        <v>0</v>
      </c>
      <c r="U557">
        <v>10</v>
      </c>
      <c r="V557" t="s">
        <v>731</v>
      </c>
      <c r="W557" t="s">
        <v>326</v>
      </c>
      <c r="X557" t="s">
        <v>869</v>
      </c>
      <c r="Y557" t="s">
        <v>252</v>
      </c>
      <c r="Z557" t="s">
        <v>393</v>
      </c>
      <c r="AA557" t="s">
        <v>211</v>
      </c>
      <c r="AB557" t="s">
        <v>886</v>
      </c>
      <c r="AC557" t="s">
        <v>440</v>
      </c>
      <c r="AD557" t="s">
        <v>1913</v>
      </c>
      <c r="AE557" t="s">
        <v>458</v>
      </c>
    </row>
    <row r="558" spans="1:31" x14ac:dyDescent="0.3">
      <c r="A558">
        <v>6</v>
      </c>
      <c r="B558">
        <v>11</v>
      </c>
      <c r="C558">
        <v>3</v>
      </c>
      <c r="D558">
        <v>22</v>
      </c>
      <c r="E558">
        <v>20</v>
      </c>
      <c r="F558">
        <v>20</v>
      </c>
      <c r="G558">
        <v>0</v>
      </c>
      <c r="H558">
        <v>0</v>
      </c>
      <c r="I558">
        <v>2390</v>
      </c>
      <c r="J558">
        <v>2390</v>
      </c>
      <c r="K558">
        <v>0</v>
      </c>
      <c r="L558">
        <v>5495360</v>
      </c>
      <c r="M558">
        <v>5495360</v>
      </c>
      <c r="N558">
        <v>5495360</v>
      </c>
      <c r="O558">
        <v>5495360</v>
      </c>
      <c r="P558">
        <v>0</v>
      </c>
      <c r="Q558">
        <v>0</v>
      </c>
      <c r="R558">
        <v>0</v>
      </c>
      <c r="S558">
        <v>20</v>
      </c>
      <c r="T558">
        <v>0</v>
      </c>
      <c r="U558">
        <v>20</v>
      </c>
      <c r="V558" t="s">
        <v>1639</v>
      </c>
      <c r="W558" t="s">
        <v>381</v>
      </c>
      <c r="X558" t="s">
        <v>490</v>
      </c>
      <c r="Y558" t="s">
        <v>127</v>
      </c>
      <c r="Z558" t="s">
        <v>521</v>
      </c>
      <c r="AA558" t="s">
        <v>211</v>
      </c>
      <c r="AB558" t="s">
        <v>862</v>
      </c>
      <c r="AC558" t="s">
        <v>1424</v>
      </c>
      <c r="AD558" t="s">
        <v>2582</v>
      </c>
      <c r="AE558" t="s">
        <v>952</v>
      </c>
    </row>
    <row r="559" spans="1:31" x14ac:dyDescent="0.3">
      <c r="A559">
        <v>6</v>
      </c>
      <c r="B559">
        <v>11</v>
      </c>
      <c r="C559">
        <v>13</v>
      </c>
      <c r="D559">
        <v>23</v>
      </c>
      <c r="E559">
        <v>158</v>
      </c>
      <c r="F559">
        <v>160</v>
      </c>
      <c r="G559">
        <v>0</v>
      </c>
      <c r="H559">
        <v>2</v>
      </c>
      <c r="I559">
        <v>-5900</v>
      </c>
      <c r="J559">
        <v>-5900</v>
      </c>
      <c r="K559">
        <v>0</v>
      </c>
      <c r="L559">
        <v>5487070</v>
      </c>
      <c r="M559">
        <v>5487070</v>
      </c>
      <c r="N559">
        <v>5487070</v>
      </c>
      <c r="O559">
        <v>5487070</v>
      </c>
      <c r="P559">
        <v>0</v>
      </c>
      <c r="Q559">
        <v>0</v>
      </c>
      <c r="R559">
        <v>0</v>
      </c>
      <c r="S559">
        <v>30</v>
      </c>
      <c r="T559">
        <v>0</v>
      </c>
      <c r="U559">
        <v>160</v>
      </c>
      <c r="V559" t="s">
        <v>2500</v>
      </c>
      <c r="W559" t="s">
        <v>234</v>
      </c>
      <c r="X559" t="s">
        <v>563</v>
      </c>
      <c r="Y559" t="s">
        <v>1814</v>
      </c>
      <c r="Z559" t="s">
        <v>1431</v>
      </c>
      <c r="AA559" t="s">
        <v>1010</v>
      </c>
      <c r="AB559" t="s">
        <v>572</v>
      </c>
      <c r="AC559" t="s">
        <v>3868</v>
      </c>
      <c r="AD559" t="s">
        <v>2752</v>
      </c>
      <c r="AE559" t="s">
        <v>3405</v>
      </c>
    </row>
    <row r="560" spans="1:31" x14ac:dyDescent="0.3">
      <c r="A560">
        <v>6</v>
      </c>
      <c r="B560">
        <v>11</v>
      </c>
      <c r="C560">
        <v>13</v>
      </c>
      <c r="D560">
        <v>20</v>
      </c>
      <c r="E560">
        <v>108</v>
      </c>
      <c r="F560">
        <v>108</v>
      </c>
      <c r="G560">
        <v>0</v>
      </c>
      <c r="H560">
        <v>0</v>
      </c>
      <c r="I560">
        <v>32890</v>
      </c>
      <c r="J560">
        <v>32890</v>
      </c>
      <c r="K560">
        <v>0</v>
      </c>
      <c r="L560">
        <v>5525860</v>
      </c>
      <c r="M560">
        <v>5525860</v>
      </c>
      <c r="N560">
        <v>5525860</v>
      </c>
      <c r="O560">
        <v>5526920</v>
      </c>
      <c r="P560">
        <v>0</v>
      </c>
      <c r="Q560">
        <v>0</v>
      </c>
      <c r="R560">
        <v>1060</v>
      </c>
      <c r="S560">
        <v>29</v>
      </c>
      <c r="T560">
        <v>2</v>
      </c>
      <c r="U560">
        <v>108</v>
      </c>
      <c r="V560" t="s">
        <v>1225</v>
      </c>
      <c r="W560" t="s">
        <v>69</v>
      </c>
      <c r="X560" t="s">
        <v>397</v>
      </c>
      <c r="Y560" t="s">
        <v>464</v>
      </c>
      <c r="Z560" t="s">
        <v>1331</v>
      </c>
      <c r="AA560" t="s">
        <v>1289</v>
      </c>
      <c r="AB560" t="s">
        <v>973</v>
      </c>
      <c r="AC560" t="s">
        <v>2868</v>
      </c>
      <c r="AD560" t="s">
        <v>3558</v>
      </c>
      <c r="AE560" t="s">
        <v>2348</v>
      </c>
    </row>
    <row r="561" spans="1:31" x14ac:dyDescent="0.3">
      <c r="A561">
        <v>6</v>
      </c>
      <c r="B561">
        <v>11</v>
      </c>
      <c r="C561">
        <v>10</v>
      </c>
      <c r="D561">
        <v>24</v>
      </c>
      <c r="E561">
        <v>137</v>
      </c>
      <c r="F561">
        <v>142</v>
      </c>
      <c r="G561">
        <v>0</v>
      </c>
      <c r="H561">
        <v>5</v>
      </c>
      <c r="I561">
        <v>-181965</v>
      </c>
      <c r="J561">
        <v>-181965</v>
      </c>
      <c r="K561">
        <v>0</v>
      </c>
      <c r="L561">
        <v>5311005</v>
      </c>
      <c r="M561">
        <v>5311005</v>
      </c>
      <c r="N561">
        <v>5311005</v>
      </c>
      <c r="O561">
        <v>5312890</v>
      </c>
      <c r="P561">
        <v>0</v>
      </c>
      <c r="Q561">
        <v>0</v>
      </c>
      <c r="R561">
        <v>1885</v>
      </c>
      <c r="S561">
        <v>28</v>
      </c>
      <c r="T561">
        <v>2</v>
      </c>
      <c r="U561">
        <v>142</v>
      </c>
      <c r="V561" t="s">
        <v>1314</v>
      </c>
      <c r="W561" t="s">
        <v>366</v>
      </c>
      <c r="X561" t="s">
        <v>404</v>
      </c>
      <c r="Y561" t="s">
        <v>1310</v>
      </c>
      <c r="Z561" t="s">
        <v>3032</v>
      </c>
      <c r="AA561" t="s">
        <v>919</v>
      </c>
      <c r="AB561" t="s">
        <v>590</v>
      </c>
      <c r="AC561" t="s">
        <v>2543</v>
      </c>
      <c r="AD561" t="s">
        <v>2376</v>
      </c>
      <c r="AE561" t="s">
        <v>1849</v>
      </c>
    </row>
    <row r="562" spans="1:31" x14ac:dyDescent="0.3">
      <c r="A562">
        <v>6</v>
      </c>
      <c r="B562">
        <v>11</v>
      </c>
      <c r="C562">
        <v>2</v>
      </c>
      <c r="D562">
        <v>10</v>
      </c>
      <c r="E562">
        <v>18</v>
      </c>
      <c r="F562">
        <v>18</v>
      </c>
      <c r="G562">
        <v>0</v>
      </c>
      <c r="H562">
        <v>0</v>
      </c>
      <c r="I562">
        <v>14390</v>
      </c>
      <c r="J562">
        <v>14390</v>
      </c>
      <c r="K562">
        <v>0</v>
      </c>
      <c r="L562">
        <v>5507360</v>
      </c>
      <c r="M562">
        <v>5507360</v>
      </c>
      <c r="N562">
        <v>5507360</v>
      </c>
      <c r="O562">
        <v>5507360</v>
      </c>
      <c r="P562">
        <v>0</v>
      </c>
      <c r="Q562">
        <v>0</v>
      </c>
      <c r="R562">
        <v>0</v>
      </c>
      <c r="S562">
        <v>20</v>
      </c>
      <c r="T562">
        <v>0</v>
      </c>
      <c r="U562">
        <v>18</v>
      </c>
      <c r="V562" t="s">
        <v>1290</v>
      </c>
      <c r="W562" t="s">
        <v>326</v>
      </c>
      <c r="X562" t="s">
        <v>735</v>
      </c>
      <c r="Y562" t="s">
        <v>358</v>
      </c>
      <c r="Z562" t="s">
        <v>882</v>
      </c>
      <c r="AA562" t="s">
        <v>174</v>
      </c>
      <c r="AB562" t="s">
        <v>956</v>
      </c>
      <c r="AC562" t="s">
        <v>1110</v>
      </c>
      <c r="AD562" t="s">
        <v>1212</v>
      </c>
      <c r="AE562" t="s">
        <v>1775</v>
      </c>
    </row>
    <row r="563" spans="1:31" x14ac:dyDescent="0.3">
      <c r="A563">
        <v>6</v>
      </c>
      <c r="B563">
        <v>11</v>
      </c>
      <c r="C563">
        <v>2</v>
      </c>
      <c r="D563">
        <v>24</v>
      </c>
      <c r="E563">
        <v>40</v>
      </c>
      <c r="F563">
        <v>42</v>
      </c>
      <c r="G563">
        <v>0</v>
      </c>
      <c r="H563">
        <v>2</v>
      </c>
      <c r="I563">
        <v>34800</v>
      </c>
      <c r="J563">
        <v>34800</v>
      </c>
      <c r="K563">
        <v>0</v>
      </c>
      <c r="L563">
        <v>5527770</v>
      </c>
      <c r="M563">
        <v>5527770</v>
      </c>
      <c r="N563">
        <v>5527770</v>
      </c>
      <c r="O563">
        <v>5527770</v>
      </c>
      <c r="P563">
        <v>0</v>
      </c>
      <c r="Q563">
        <v>0</v>
      </c>
      <c r="R563">
        <v>0</v>
      </c>
      <c r="S563">
        <v>20</v>
      </c>
      <c r="T563">
        <v>0</v>
      </c>
      <c r="U563">
        <v>42</v>
      </c>
      <c r="V563" t="s">
        <v>513</v>
      </c>
      <c r="W563" t="s">
        <v>285</v>
      </c>
      <c r="X563" t="s">
        <v>235</v>
      </c>
      <c r="Y563" t="s">
        <v>289</v>
      </c>
      <c r="Z563" t="s">
        <v>1933</v>
      </c>
      <c r="AA563" t="s">
        <v>203</v>
      </c>
      <c r="AB563" t="s">
        <v>731</v>
      </c>
      <c r="AC563" t="s">
        <v>1864</v>
      </c>
      <c r="AD563" t="s">
        <v>3072</v>
      </c>
      <c r="AE563" t="s">
        <v>1034</v>
      </c>
    </row>
    <row r="564" spans="1:31" x14ac:dyDescent="0.3">
      <c r="A564">
        <v>6</v>
      </c>
      <c r="B564">
        <v>11</v>
      </c>
      <c r="C564">
        <v>25</v>
      </c>
      <c r="D564">
        <v>10</v>
      </c>
      <c r="E564">
        <v>16</v>
      </c>
      <c r="F564">
        <v>16</v>
      </c>
      <c r="G564">
        <v>0</v>
      </c>
      <c r="H564">
        <v>0</v>
      </c>
      <c r="I564">
        <v>17300</v>
      </c>
      <c r="J564">
        <v>17300</v>
      </c>
      <c r="K564">
        <v>0</v>
      </c>
      <c r="L564">
        <v>5510270</v>
      </c>
      <c r="M564">
        <v>5510270</v>
      </c>
      <c r="N564">
        <v>5510270</v>
      </c>
      <c r="O564">
        <v>5510270</v>
      </c>
      <c r="P564">
        <v>0</v>
      </c>
      <c r="Q564">
        <v>0</v>
      </c>
      <c r="R564">
        <v>0</v>
      </c>
      <c r="S564">
        <v>20</v>
      </c>
      <c r="T564">
        <v>0</v>
      </c>
      <c r="U564">
        <v>16</v>
      </c>
      <c r="V564" t="s">
        <v>1878</v>
      </c>
      <c r="W564" t="s">
        <v>323</v>
      </c>
      <c r="X564" t="s">
        <v>537</v>
      </c>
      <c r="Y564" t="s">
        <v>101</v>
      </c>
      <c r="Z564" t="s">
        <v>1012</v>
      </c>
      <c r="AA564" t="s">
        <v>211</v>
      </c>
      <c r="AB564" t="s">
        <v>763</v>
      </c>
      <c r="AC564" t="s">
        <v>824</v>
      </c>
      <c r="AD564" t="s">
        <v>1446</v>
      </c>
      <c r="AE564" t="s">
        <v>1898</v>
      </c>
    </row>
    <row r="565" spans="1:31" x14ac:dyDescent="0.3">
      <c r="A565">
        <v>6</v>
      </c>
      <c r="B565">
        <v>12</v>
      </c>
      <c r="C565">
        <v>6</v>
      </c>
      <c r="D565">
        <v>17</v>
      </c>
      <c r="E565">
        <v>10</v>
      </c>
      <c r="F565">
        <v>10</v>
      </c>
      <c r="G565">
        <v>0</v>
      </c>
      <c r="H565">
        <v>0</v>
      </c>
      <c r="I565">
        <v>1470</v>
      </c>
      <c r="J565">
        <v>1470</v>
      </c>
      <c r="K565">
        <v>0</v>
      </c>
      <c r="L565">
        <v>5494440</v>
      </c>
      <c r="M565">
        <v>5494440</v>
      </c>
      <c r="N565">
        <v>5494440</v>
      </c>
      <c r="O565">
        <v>5494440</v>
      </c>
      <c r="P565">
        <v>0</v>
      </c>
      <c r="Q565">
        <v>0</v>
      </c>
      <c r="R565">
        <v>0</v>
      </c>
      <c r="S565">
        <v>22</v>
      </c>
      <c r="T565">
        <v>0</v>
      </c>
      <c r="U565">
        <v>10</v>
      </c>
      <c r="V565" t="s">
        <v>55</v>
      </c>
      <c r="W565" t="s">
        <v>285</v>
      </c>
      <c r="X565" t="s">
        <v>814</v>
      </c>
      <c r="Y565" t="s">
        <v>182</v>
      </c>
      <c r="Z565" t="s">
        <v>548</v>
      </c>
      <c r="AA565" t="s">
        <v>178</v>
      </c>
      <c r="AB565" t="s">
        <v>1112</v>
      </c>
      <c r="AC565" t="s">
        <v>1214</v>
      </c>
      <c r="AD565" t="s">
        <v>1005</v>
      </c>
      <c r="AE565" t="s">
        <v>824</v>
      </c>
    </row>
    <row r="566" spans="1:31" x14ac:dyDescent="0.3">
      <c r="A566">
        <v>6</v>
      </c>
      <c r="B566">
        <v>12</v>
      </c>
      <c r="C566">
        <v>16</v>
      </c>
      <c r="D566">
        <v>7</v>
      </c>
      <c r="E566">
        <v>8</v>
      </c>
      <c r="F566">
        <v>8</v>
      </c>
      <c r="G566">
        <v>0</v>
      </c>
      <c r="H566">
        <v>0</v>
      </c>
      <c r="I566">
        <v>70</v>
      </c>
      <c r="J566">
        <v>70</v>
      </c>
      <c r="K566">
        <v>0</v>
      </c>
      <c r="L566">
        <v>5493040</v>
      </c>
      <c r="M566">
        <v>5493040</v>
      </c>
      <c r="N566">
        <v>5493040</v>
      </c>
      <c r="O566">
        <v>5493040</v>
      </c>
      <c r="P566">
        <v>0</v>
      </c>
      <c r="Q566">
        <v>0</v>
      </c>
      <c r="R566">
        <v>0</v>
      </c>
      <c r="S566">
        <v>21</v>
      </c>
      <c r="T566">
        <v>0</v>
      </c>
      <c r="U566">
        <v>8</v>
      </c>
      <c r="V566" t="s">
        <v>1440</v>
      </c>
      <c r="W566" t="s">
        <v>381</v>
      </c>
      <c r="X566" t="s">
        <v>537</v>
      </c>
      <c r="Y566" t="s">
        <v>113</v>
      </c>
      <c r="Z566" t="s">
        <v>251</v>
      </c>
      <c r="AA566" t="s">
        <v>201</v>
      </c>
      <c r="AB566" t="s">
        <v>583</v>
      </c>
      <c r="AC566" t="s">
        <v>1956</v>
      </c>
      <c r="AD566" t="s">
        <v>691</v>
      </c>
      <c r="AE566" t="s">
        <v>442</v>
      </c>
    </row>
    <row r="567" spans="1:31" x14ac:dyDescent="0.3">
      <c r="A567">
        <v>6</v>
      </c>
      <c r="B567">
        <v>12</v>
      </c>
      <c r="C567">
        <v>16</v>
      </c>
      <c r="D567">
        <v>22</v>
      </c>
      <c r="E567">
        <v>22</v>
      </c>
      <c r="F567">
        <v>22</v>
      </c>
      <c r="G567">
        <v>0</v>
      </c>
      <c r="H567">
        <v>0</v>
      </c>
      <c r="I567">
        <v>7050</v>
      </c>
      <c r="J567">
        <v>7050</v>
      </c>
      <c r="K567">
        <v>0</v>
      </c>
      <c r="L567">
        <v>5500020</v>
      </c>
      <c r="M567">
        <v>5500020</v>
      </c>
      <c r="N567">
        <v>5500020</v>
      </c>
      <c r="O567">
        <v>5500020</v>
      </c>
      <c r="P567">
        <v>0</v>
      </c>
      <c r="Q567">
        <v>0</v>
      </c>
      <c r="R567">
        <v>0</v>
      </c>
      <c r="S567">
        <v>23</v>
      </c>
      <c r="T567">
        <v>0</v>
      </c>
      <c r="U567">
        <v>22</v>
      </c>
      <c r="V567" t="s">
        <v>745</v>
      </c>
      <c r="W567" t="s">
        <v>323</v>
      </c>
      <c r="X567" t="s">
        <v>72</v>
      </c>
      <c r="Y567" t="s">
        <v>201</v>
      </c>
      <c r="Z567" t="s">
        <v>1977</v>
      </c>
      <c r="AA567" t="s">
        <v>135</v>
      </c>
      <c r="AB567" t="s">
        <v>654</v>
      </c>
      <c r="AC567" t="s">
        <v>1409</v>
      </c>
      <c r="AD567" t="s">
        <v>1641</v>
      </c>
      <c r="AE567" t="s">
        <v>1672</v>
      </c>
    </row>
    <row r="568" spans="1:31" x14ac:dyDescent="0.3">
      <c r="A568">
        <v>6</v>
      </c>
      <c r="B568">
        <v>12</v>
      </c>
      <c r="C568">
        <v>3</v>
      </c>
      <c r="D568">
        <v>7</v>
      </c>
      <c r="E568">
        <v>10</v>
      </c>
      <c r="F568">
        <v>10</v>
      </c>
      <c r="G568">
        <v>0</v>
      </c>
      <c r="H568">
        <v>0</v>
      </c>
      <c r="I568">
        <v>1710</v>
      </c>
      <c r="J568">
        <v>1710</v>
      </c>
      <c r="K568">
        <v>0</v>
      </c>
      <c r="L568">
        <v>5494680</v>
      </c>
      <c r="M568">
        <v>5494680</v>
      </c>
      <c r="N568">
        <v>5494680</v>
      </c>
      <c r="O568">
        <v>5494680</v>
      </c>
      <c r="P568">
        <v>0</v>
      </c>
      <c r="Q568">
        <v>0</v>
      </c>
      <c r="R568">
        <v>0</v>
      </c>
      <c r="S568">
        <v>21</v>
      </c>
      <c r="T568">
        <v>0</v>
      </c>
      <c r="U568">
        <v>10</v>
      </c>
      <c r="V568" t="s">
        <v>596</v>
      </c>
      <c r="W568" t="s">
        <v>81</v>
      </c>
      <c r="X568" t="s">
        <v>644</v>
      </c>
      <c r="Y568" t="s">
        <v>286</v>
      </c>
      <c r="Z568" t="s">
        <v>666</v>
      </c>
      <c r="AA568" t="s">
        <v>242</v>
      </c>
      <c r="AB568" t="s">
        <v>700</v>
      </c>
      <c r="AC568" t="s">
        <v>1566</v>
      </c>
      <c r="AD568" t="s">
        <v>974</v>
      </c>
      <c r="AE568" t="s">
        <v>2225</v>
      </c>
    </row>
    <row r="569" spans="1:31" x14ac:dyDescent="0.3">
      <c r="A569">
        <v>6</v>
      </c>
      <c r="B569">
        <v>12</v>
      </c>
      <c r="C569">
        <v>3</v>
      </c>
      <c r="D569">
        <v>6</v>
      </c>
      <c r="E569">
        <v>108</v>
      </c>
      <c r="F569">
        <v>111</v>
      </c>
      <c r="G569">
        <v>0</v>
      </c>
      <c r="H569">
        <v>3</v>
      </c>
      <c r="I569">
        <v>-132000</v>
      </c>
      <c r="J569">
        <v>-132000</v>
      </c>
      <c r="K569">
        <v>0</v>
      </c>
      <c r="L569">
        <v>5360970</v>
      </c>
      <c r="M569">
        <v>5360970</v>
      </c>
      <c r="N569">
        <v>5360970</v>
      </c>
      <c r="O569">
        <v>5375780</v>
      </c>
      <c r="P569">
        <v>0</v>
      </c>
      <c r="Q569">
        <v>0</v>
      </c>
      <c r="R569">
        <v>14810</v>
      </c>
      <c r="S569">
        <v>29</v>
      </c>
      <c r="T569">
        <v>10</v>
      </c>
      <c r="U569">
        <v>111</v>
      </c>
      <c r="V569" t="s">
        <v>1999</v>
      </c>
      <c r="W569" t="s">
        <v>772</v>
      </c>
      <c r="X569" t="s">
        <v>537</v>
      </c>
      <c r="Y569" t="s">
        <v>1178</v>
      </c>
      <c r="Z569" t="s">
        <v>1710</v>
      </c>
      <c r="AA569" t="s">
        <v>799</v>
      </c>
      <c r="AB569" t="s">
        <v>1343</v>
      </c>
      <c r="AC569" t="s">
        <v>3869</v>
      </c>
      <c r="AD569" t="s">
        <v>3273</v>
      </c>
      <c r="AE569" t="s">
        <v>2510</v>
      </c>
    </row>
    <row r="570" spans="1:31" x14ac:dyDescent="0.3">
      <c r="A570">
        <v>6</v>
      </c>
      <c r="B570">
        <v>12</v>
      </c>
      <c r="C570">
        <v>3</v>
      </c>
      <c r="D570">
        <v>11</v>
      </c>
      <c r="E570">
        <v>26</v>
      </c>
      <c r="F570">
        <v>26</v>
      </c>
      <c r="G570">
        <v>0</v>
      </c>
      <c r="H570">
        <v>0</v>
      </c>
      <c r="I570">
        <v>24790</v>
      </c>
      <c r="J570">
        <v>24790</v>
      </c>
      <c r="K570">
        <v>0</v>
      </c>
      <c r="L570">
        <v>5517760</v>
      </c>
      <c r="M570">
        <v>5517760</v>
      </c>
      <c r="N570">
        <v>5517760</v>
      </c>
      <c r="O570">
        <v>5517760</v>
      </c>
      <c r="P570">
        <v>0</v>
      </c>
      <c r="Q570">
        <v>0</v>
      </c>
      <c r="R570">
        <v>0</v>
      </c>
      <c r="S570">
        <v>21</v>
      </c>
      <c r="T570">
        <v>0</v>
      </c>
      <c r="U570">
        <v>26</v>
      </c>
      <c r="V570" t="s">
        <v>1941</v>
      </c>
      <c r="W570" t="s">
        <v>392</v>
      </c>
      <c r="X570" t="s">
        <v>650</v>
      </c>
      <c r="Y570" t="s">
        <v>203</v>
      </c>
      <c r="Z570" t="s">
        <v>669</v>
      </c>
      <c r="AA570" t="s">
        <v>233</v>
      </c>
      <c r="AB570" t="s">
        <v>673</v>
      </c>
      <c r="AC570" t="s">
        <v>1979</v>
      </c>
      <c r="AD570" t="s">
        <v>1399</v>
      </c>
      <c r="AE570" t="s">
        <v>1377</v>
      </c>
    </row>
    <row r="571" spans="1:31" x14ac:dyDescent="0.3">
      <c r="A571">
        <v>6</v>
      </c>
      <c r="B571">
        <v>12</v>
      </c>
      <c r="C571">
        <v>22</v>
      </c>
      <c r="D571">
        <v>17</v>
      </c>
      <c r="E571">
        <v>30</v>
      </c>
      <c r="F571">
        <v>40</v>
      </c>
      <c r="G571">
        <v>0</v>
      </c>
      <c r="H571">
        <v>10</v>
      </c>
      <c r="I571">
        <v>6520</v>
      </c>
      <c r="J571">
        <v>6520</v>
      </c>
      <c r="K571">
        <v>0</v>
      </c>
      <c r="L571">
        <v>5499490</v>
      </c>
      <c r="M571">
        <v>5499490</v>
      </c>
      <c r="N571">
        <v>5499490</v>
      </c>
      <c r="O571">
        <v>5499490</v>
      </c>
      <c r="P571">
        <v>0</v>
      </c>
      <c r="Q571">
        <v>0</v>
      </c>
      <c r="R571">
        <v>0</v>
      </c>
      <c r="S571">
        <v>27</v>
      </c>
      <c r="T571">
        <v>0</v>
      </c>
      <c r="U571">
        <v>40</v>
      </c>
      <c r="V571" t="s">
        <v>1957</v>
      </c>
      <c r="W571" t="s">
        <v>326</v>
      </c>
      <c r="X571" t="s">
        <v>846</v>
      </c>
      <c r="Y571" t="s">
        <v>253</v>
      </c>
      <c r="Z571" t="s">
        <v>2593</v>
      </c>
      <c r="AA571" t="s">
        <v>359</v>
      </c>
      <c r="AB571" t="s">
        <v>39</v>
      </c>
      <c r="AC571" t="s">
        <v>1937</v>
      </c>
      <c r="AD571" t="s">
        <v>2488</v>
      </c>
      <c r="AE571" t="s">
        <v>1471</v>
      </c>
    </row>
    <row r="572" spans="1:31" x14ac:dyDescent="0.3">
      <c r="A572">
        <v>6</v>
      </c>
      <c r="B572">
        <v>12</v>
      </c>
      <c r="C572">
        <v>10</v>
      </c>
      <c r="D572">
        <v>25</v>
      </c>
      <c r="E572">
        <v>34</v>
      </c>
      <c r="F572">
        <v>36</v>
      </c>
      <c r="G572">
        <v>0</v>
      </c>
      <c r="H572">
        <v>2</v>
      </c>
      <c r="I572">
        <v>-1430</v>
      </c>
      <c r="J572">
        <v>-1430</v>
      </c>
      <c r="K572">
        <v>0</v>
      </c>
      <c r="L572">
        <v>5491540</v>
      </c>
      <c r="M572">
        <v>5491540</v>
      </c>
      <c r="N572">
        <v>5491540</v>
      </c>
      <c r="O572">
        <v>5491540</v>
      </c>
      <c r="P572">
        <v>0</v>
      </c>
      <c r="Q572">
        <v>0</v>
      </c>
      <c r="R572">
        <v>0</v>
      </c>
      <c r="S572">
        <v>26</v>
      </c>
      <c r="T572">
        <v>0</v>
      </c>
      <c r="U572">
        <v>36</v>
      </c>
      <c r="V572" t="s">
        <v>1730</v>
      </c>
      <c r="W572" t="s">
        <v>363</v>
      </c>
      <c r="X572" t="s">
        <v>650</v>
      </c>
      <c r="Y572" t="s">
        <v>389</v>
      </c>
      <c r="Z572" t="s">
        <v>1590</v>
      </c>
      <c r="AA572" t="s">
        <v>256</v>
      </c>
      <c r="AB572" t="s">
        <v>953</v>
      </c>
      <c r="AC572" t="s">
        <v>2179</v>
      </c>
      <c r="AD572" t="s">
        <v>2136</v>
      </c>
      <c r="AE572" t="s">
        <v>1995</v>
      </c>
    </row>
    <row r="573" spans="1:31" x14ac:dyDescent="0.3">
      <c r="A573">
        <v>6</v>
      </c>
      <c r="B573">
        <v>12</v>
      </c>
      <c r="C573">
        <v>2</v>
      </c>
      <c r="D573">
        <v>24</v>
      </c>
      <c r="E573">
        <v>8</v>
      </c>
      <c r="F573">
        <v>8</v>
      </c>
      <c r="G573">
        <v>0</v>
      </c>
      <c r="H573">
        <v>0</v>
      </c>
      <c r="I573">
        <v>1130</v>
      </c>
      <c r="J573">
        <v>1130</v>
      </c>
      <c r="K573">
        <v>0</v>
      </c>
      <c r="L573">
        <v>5494100</v>
      </c>
      <c r="M573">
        <v>5494100</v>
      </c>
      <c r="N573">
        <v>5494100</v>
      </c>
      <c r="O573">
        <v>5494100</v>
      </c>
      <c r="P573">
        <v>0</v>
      </c>
      <c r="Q573">
        <v>0</v>
      </c>
      <c r="R573">
        <v>0</v>
      </c>
      <c r="S573">
        <v>21</v>
      </c>
      <c r="T573">
        <v>0</v>
      </c>
      <c r="U573">
        <v>8</v>
      </c>
      <c r="V573" t="s">
        <v>514</v>
      </c>
      <c r="W573" t="s">
        <v>329</v>
      </c>
      <c r="X573" t="s">
        <v>846</v>
      </c>
      <c r="Y573" t="s">
        <v>286</v>
      </c>
      <c r="Z573" t="s">
        <v>840</v>
      </c>
      <c r="AA573" t="s">
        <v>130</v>
      </c>
      <c r="AB573" t="s">
        <v>1112</v>
      </c>
      <c r="AC573" t="s">
        <v>716</v>
      </c>
      <c r="AD573" t="s">
        <v>1005</v>
      </c>
      <c r="AE573" t="s">
        <v>658</v>
      </c>
    </row>
    <row r="574" spans="1:31" x14ac:dyDescent="0.3">
      <c r="A574">
        <v>6</v>
      </c>
      <c r="B574">
        <v>12</v>
      </c>
      <c r="C574">
        <v>24</v>
      </c>
      <c r="D574">
        <v>25</v>
      </c>
      <c r="E574">
        <v>6</v>
      </c>
      <c r="F574">
        <v>6</v>
      </c>
      <c r="G574">
        <v>0</v>
      </c>
      <c r="H574">
        <v>0</v>
      </c>
      <c r="I574">
        <v>-3330</v>
      </c>
      <c r="J574">
        <v>-3330</v>
      </c>
      <c r="K574">
        <v>0</v>
      </c>
      <c r="L574">
        <v>5489640</v>
      </c>
      <c r="M574">
        <v>5489640</v>
      </c>
      <c r="N574">
        <v>5489640</v>
      </c>
      <c r="O574">
        <v>5489640</v>
      </c>
      <c r="P574">
        <v>0</v>
      </c>
      <c r="Q574">
        <v>0</v>
      </c>
      <c r="R574">
        <v>0</v>
      </c>
      <c r="S574">
        <v>21</v>
      </c>
      <c r="T574">
        <v>0</v>
      </c>
      <c r="U574">
        <v>6</v>
      </c>
      <c r="V574" t="s">
        <v>2224</v>
      </c>
      <c r="W574" t="s">
        <v>234</v>
      </c>
      <c r="X574" t="s">
        <v>354</v>
      </c>
      <c r="Y574" t="s">
        <v>108</v>
      </c>
      <c r="Z574" t="s">
        <v>279</v>
      </c>
      <c r="AA574" t="s">
        <v>292</v>
      </c>
      <c r="AB574" t="s">
        <v>583</v>
      </c>
      <c r="AC574" t="s">
        <v>1003</v>
      </c>
      <c r="AD574" t="s">
        <v>897</v>
      </c>
      <c r="AE574" t="s">
        <v>1584</v>
      </c>
    </row>
    <row r="575" spans="1:31" x14ac:dyDescent="0.3">
      <c r="A575">
        <v>6</v>
      </c>
      <c r="B575">
        <v>12</v>
      </c>
      <c r="C575">
        <v>25</v>
      </c>
      <c r="D575">
        <v>24</v>
      </c>
      <c r="E575">
        <v>6</v>
      </c>
      <c r="F575">
        <v>6</v>
      </c>
      <c r="G575">
        <v>0</v>
      </c>
      <c r="H575">
        <v>0</v>
      </c>
      <c r="I575">
        <v>60</v>
      </c>
      <c r="J575">
        <v>60</v>
      </c>
      <c r="K575">
        <v>0</v>
      </c>
      <c r="L575">
        <v>5493030</v>
      </c>
      <c r="M575">
        <v>5493030</v>
      </c>
      <c r="N575">
        <v>5493030</v>
      </c>
      <c r="O575">
        <v>5493030</v>
      </c>
      <c r="P575">
        <v>0</v>
      </c>
      <c r="Q575">
        <v>0</v>
      </c>
      <c r="R575">
        <v>0</v>
      </c>
      <c r="S575">
        <v>21</v>
      </c>
      <c r="T575">
        <v>0</v>
      </c>
      <c r="U575">
        <v>6</v>
      </c>
      <c r="V575" t="s">
        <v>340</v>
      </c>
      <c r="W575" t="s">
        <v>59</v>
      </c>
      <c r="X575" t="s">
        <v>420</v>
      </c>
      <c r="Y575" t="s">
        <v>77</v>
      </c>
      <c r="Z575" t="s">
        <v>289</v>
      </c>
      <c r="AA575" t="s">
        <v>139</v>
      </c>
      <c r="AB575" t="s">
        <v>643</v>
      </c>
      <c r="AC575" t="s">
        <v>1059</v>
      </c>
      <c r="AD575" t="s">
        <v>2680</v>
      </c>
      <c r="AE575" t="s">
        <v>982</v>
      </c>
    </row>
    <row r="576" spans="1:31" x14ac:dyDescent="0.3">
      <c r="A576">
        <v>7</v>
      </c>
      <c r="B576">
        <v>8</v>
      </c>
      <c r="C576">
        <v>25</v>
      </c>
      <c r="D576">
        <v>21</v>
      </c>
      <c r="E576">
        <v>99</v>
      </c>
      <c r="F576">
        <v>103</v>
      </c>
      <c r="G576">
        <v>0</v>
      </c>
      <c r="H576">
        <v>4</v>
      </c>
      <c r="I576">
        <v>-145270</v>
      </c>
      <c r="J576">
        <v>-145270</v>
      </c>
      <c r="K576">
        <v>0</v>
      </c>
      <c r="L576">
        <v>5347700</v>
      </c>
      <c r="M576">
        <v>5347700</v>
      </c>
      <c r="N576">
        <v>5347700</v>
      </c>
      <c r="O576">
        <v>5347700</v>
      </c>
      <c r="P576">
        <v>0</v>
      </c>
      <c r="Q576">
        <v>0</v>
      </c>
      <c r="R576">
        <v>0</v>
      </c>
      <c r="S576">
        <v>30</v>
      </c>
      <c r="T576">
        <v>0</v>
      </c>
      <c r="U576">
        <v>103</v>
      </c>
      <c r="V576" t="s">
        <v>1732</v>
      </c>
      <c r="W576" t="s">
        <v>167</v>
      </c>
      <c r="X576" t="s">
        <v>40</v>
      </c>
      <c r="Y576" t="s">
        <v>1433</v>
      </c>
      <c r="Z576" t="s">
        <v>3030</v>
      </c>
      <c r="AA576" t="s">
        <v>610</v>
      </c>
      <c r="AB576" t="s">
        <v>39</v>
      </c>
      <c r="AC576" t="s">
        <v>3134</v>
      </c>
      <c r="AD576" t="s">
        <v>2482</v>
      </c>
      <c r="AE576" t="s">
        <v>3870</v>
      </c>
    </row>
    <row r="577" spans="1:31" x14ac:dyDescent="0.3">
      <c r="A577">
        <v>7</v>
      </c>
      <c r="B577">
        <v>8</v>
      </c>
      <c r="C577">
        <v>5</v>
      </c>
      <c r="D577">
        <v>21</v>
      </c>
      <c r="E577">
        <v>24</v>
      </c>
      <c r="F577">
        <v>26</v>
      </c>
      <c r="G577">
        <v>0</v>
      </c>
      <c r="H577">
        <v>2</v>
      </c>
      <c r="I577">
        <v>-4150</v>
      </c>
      <c r="J577">
        <v>-4150</v>
      </c>
      <c r="K577">
        <v>0</v>
      </c>
      <c r="L577">
        <v>5488820</v>
      </c>
      <c r="M577">
        <v>5488820</v>
      </c>
      <c r="N577">
        <v>5488820</v>
      </c>
      <c r="O577">
        <v>5488820</v>
      </c>
      <c r="P577">
        <v>0</v>
      </c>
      <c r="Q577">
        <v>0</v>
      </c>
      <c r="R577">
        <v>0</v>
      </c>
      <c r="S577">
        <v>24</v>
      </c>
      <c r="T577">
        <v>0</v>
      </c>
      <c r="U577">
        <v>26</v>
      </c>
      <c r="V577" t="s">
        <v>2041</v>
      </c>
      <c r="W577" t="s">
        <v>69</v>
      </c>
      <c r="X577" t="s">
        <v>404</v>
      </c>
      <c r="Y577" t="s">
        <v>337</v>
      </c>
      <c r="Z577" t="s">
        <v>2433</v>
      </c>
      <c r="AA577" t="s">
        <v>93</v>
      </c>
      <c r="AB577" t="s">
        <v>703</v>
      </c>
      <c r="AC577" t="s">
        <v>1926</v>
      </c>
      <c r="AD577" t="s">
        <v>2265</v>
      </c>
      <c r="AE577" t="s">
        <v>1387</v>
      </c>
    </row>
    <row r="578" spans="1:31" x14ac:dyDescent="0.3">
      <c r="A578">
        <v>7</v>
      </c>
      <c r="B578">
        <v>8</v>
      </c>
      <c r="C578">
        <v>5</v>
      </c>
      <c r="D578">
        <v>25</v>
      </c>
      <c r="E578">
        <v>122</v>
      </c>
      <c r="F578">
        <v>126</v>
      </c>
      <c r="G578">
        <v>0</v>
      </c>
      <c r="H578">
        <v>4</v>
      </c>
      <c r="I578">
        <v>-185885</v>
      </c>
      <c r="J578">
        <v>-185885</v>
      </c>
      <c r="K578">
        <v>0</v>
      </c>
      <c r="L578">
        <v>5307085</v>
      </c>
      <c r="M578">
        <v>5307085</v>
      </c>
      <c r="N578">
        <v>5307085</v>
      </c>
      <c r="O578">
        <v>5307085</v>
      </c>
      <c r="P578">
        <v>0</v>
      </c>
      <c r="Q578">
        <v>0</v>
      </c>
      <c r="R578">
        <v>0</v>
      </c>
      <c r="S578">
        <v>29</v>
      </c>
      <c r="T578">
        <v>0</v>
      </c>
      <c r="U578">
        <v>126</v>
      </c>
      <c r="V578" t="s">
        <v>3434</v>
      </c>
      <c r="W578" t="s">
        <v>326</v>
      </c>
      <c r="X578" t="s">
        <v>418</v>
      </c>
      <c r="Y578" t="s">
        <v>1961</v>
      </c>
      <c r="Z578" t="s">
        <v>1767</v>
      </c>
      <c r="AA578" t="s">
        <v>406</v>
      </c>
      <c r="AB578" t="s">
        <v>866</v>
      </c>
      <c r="AC578" t="s">
        <v>3871</v>
      </c>
      <c r="AD578" t="s">
        <v>3872</v>
      </c>
      <c r="AE578" t="s">
        <v>3873</v>
      </c>
    </row>
    <row r="579" spans="1:31" x14ac:dyDescent="0.3">
      <c r="A579">
        <v>7</v>
      </c>
      <c r="B579">
        <v>8</v>
      </c>
      <c r="C579">
        <v>24</v>
      </c>
      <c r="D579">
        <v>25</v>
      </c>
      <c r="E579">
        <v>126</v>
      </c>
      <c r="F579">
        <v>134</v>
      </c>
      <c r="G579">
        <v>0</v>
      </c>
      <c r="H579">
        <v>8</v>
      </c>
      <c r="I579">
        <v>-184850</v>
      </c>
      <c r="J579">
        <v>-184850</v>
      </c>
      <c r="K579">
        <v>0</v>
      </c>
      <c r="L579">
        <v>5308120</v>
      </c>
      <c r="M579">
        <v>5308120</v>
      </c>
      <c r="N579">
        <v>5308120</v>
      </c>
      <c r="O579">
        <v>5308120</v>
      </c>
      <c r="P579">
        <v>0</v>
      </c>
      <c r="Q579">
        <v>0</v>
      </c>
      <c r="R579">
        <v>0</v>
      </c>
      <c r="S579">
        <v>29</v>
      </c>
      <c r="T579">
        <v>0</v>
      </c>
      <c r="U579">
        <v>134</v>
      </c>
      <c r="V579" t="s">
        <v>2452</v>
      </c>
      <c r="W579" t="s">
        <v>76</v>
      </c>
      <c r="X579" t="s">
        <v>537</v>
      </c>
      <c r="Y579" t="s">
        <v>1217</v>
      </c>
      <c r="Z579" t="s">
        <v>1927</v>
      </c>
      <c r="AA579" t="s">
        <v>964</v>
      </c>
      <c r="AB579" t="s">
        <v>654</v>
      </c>
      <c r="AC579" t="s">
        <v>3874</v>
      </c>
      <c r="AD579" t="s">
        <v>3875</v>
      </c>
      <c r="AE579" t="s">
        <v>3876</v>
      </c>
    </row>
    <row r="580" spans="1:31" x14ac:dyDescent="0.3">
      <c r="A580">
        <v>7</v>
      </c>
      <c r="B580">
        <v>8</v>
      </c>
      <c r="C580">
        <v>21</v>
      </c>
      <c r="D580">
        <v>25</v>
      </c>
      <c r="E580">
        <v>126</v>
      </c>
      <c r="F580">
        <v>140</v>
      </c>
      <c r="G580">
        <v>0</v>
      </c>
      <c r="H580">
        <v>14</v>
      </c>
      <c r="I580">
        <v>-200275</v>
      </c>
      <c r="J580">
        <v>-200275</v>
      </c>
      <c r="K580">
        <v>0</v>
      </c>
      <c r="L580">
        <v>5292695</v>
      </c>
      <c r="M580">
        <v>5292695</v>
      </c>
      <c r="N580">
        <v>5292695</v>
      </c>
      <c r="O580">
        <v>5292695</v>
      </c>
      <c r="P580">
        <v>0</v>
      </c>
      <c r="Q580">
        <v>0</v>
      </c>
      <c r="R580">
        <v>0</v>
      </c>
      <c r="S580">
        <v>29</v>
      </c>
      <c r="T580">
        <v>0</v>
      </c>
      <c r="U580">
        <v>140</v>
      </c>
      <c r="V580" t="s">
        <v>3786</v>
      </c>
      <c r="W580" t="s">
        <v>366</v>
      </c>
      <c r="X580" t="s">
        <v>537</v>
      </c>
      <c r="Y580" t="s">
        <v>1845</v>
      </c>
      <c r="Z580" t="s">
        <v>1331</v>
      </c>
      <c r="AA580" t="s">
        <v>756</v>
      </c>
      <c r="AB580" t="s">
        <v>654</v>
      </c>
      <c r="AC580" t="s">
        <v>3448</v>
      </c>
      <c r="AD580" t="s">
        <v>3877</v>
      </c>
      <c r="AE580" t="s">
        <v>3878</v>
      </c>
    </row>
    <row r="581" spans="1:31" x14ac:dyDescent="0.3">
      <c r="A581">
        <v>7</v>
      </c>
      <c r="B581">
        <v>8</v>
      </c>
      <c r="C581">
        <v>4</v>
      </c>
      <c r="D581">
        <v>15</v>
      </c>
      <c r="E581">
        <v>72</v>
      </c>
      <c r="F581">
        <v>72</v>
      </c>
      <c r="G581">
        <v>0</v>
      </c>
      <c r="H581">
        <v>0</v>
      </c>
      <c r="I581">
        <v>-11000</v>
      </c>
      <c r="J581">
        <v>-11000</v>
      </c>
      <c r="K581">
        <v>0</v>
      </c>
      <c r="L581">
        <v>5481970</v>
      </c>
      <c r="M581">
        <v>5481970</v>
      </c>
      <c r="N581">
        <v>5481970</v>
      </c>
      <c r="O581">
        <v>5481970</v>
      </c>
      <c r="P581">
        <v>0</v>
      </c>
      <c r="Q581">
        <v>0</v>
      </c>
      <c r="R581">
        <v>0</v>
      </c>
      <c r="S581">
        <v>29</v>
      </c>
      <c r="T581">
        <v>0</v>
      </c>
      <c r="U581">
        <v>72</v>
      </c>
      <c r="V581" t="s">
        <v>2832</v>
      </c>
      <c r="W581" t="s">
        <v>327</v>
      </c>
      <c r="X581" t="s">
        <v>701</v>
      </c>
      <c r="Y581" t="s">
        <v>473</v>
      </c>
      <c r="Z581" t="s">
        <v>779</v>
      </c>
      <c r="AA581" t="s">
        <v>428</v>
      </c>
      <c r="AB581" t="s">
        <v>942</v>
      </c>
      <c r="AC581" t="s">
        <v>3124</v>
      </c>
      <c r="AD581" t="s">
        <v>3879</v>
      </c>
      <c r="AE581" t="s">
        <v>2622</v>
      </c>
    </row>
    <row r="582" spans="1:31" x14ac:dyDescent="0.3">
      <c r="A582">
        <v>7</v>
      </c>
      <c r="B582">
        <v>8</v>
      </c>
      <c r="C582">
        <v>3</v>
      </c>
      <c r="D582">
        <v>11</v>
      </c>
      <c r="E582">
        <v>66</v>
      </c>
      <c r="F582">
        <v>66</v>
      </c>
      <c r="G582">
        <v>0</v>
      </c>
      <c r="H582">
        <v>0</v>
      </c>
      <c r="I582">
        <v>-10280</v>
      </c>
      <c r="J582">
        <v>-10280</v>
      </c>
      <c r="K582">
        <v>0</v>
      </c>
      <c r="L582">
        <v>5482690</v>
      </c>
      <c r="M582">
        <v>5482690</v>
      </c>
      <c r="N582">
        <v>5482690</v>
      </c>
      <c r="O582">
        <v>5482690</v>
      </c>
      <c r="P582">
        <v>0</v>
      </c>
      <c r="Q582">
        <v>0</v>
      </c>
      <c r="R582">
        <v>0</v>
      </c>
      <c r="S582">
        <v>26</v>
      </c>
      <c r="T582">
        <v>0</v>
      </c>
      <c r="U582">
        <v>66</v>
      </c>
      <c r="V582" t="s">
        <v>2161</v>
      </c>
      <c r="W582" t="s">
        <v>329</v>
      </c>
      <c r="X582" t="s">
        <v>701</v>
      </c>
      <c r="Y582" t="s">
        <v>833</v>
      </c>
      <c r="Z582" t="s">
        <v>1633</v>
      </c>
      <c r="AA582" t="s">
        <v>273</v>
      </c>
      <c r="AB582" t="s">
        <v>1629</v>
      </c>
      <c r="AC582" t="s">
        <v>2300</v>
      </c>
      <c r="AD582" t="s">
        <v>3880</v>
      </c>
      <c r="AE582" t="s">
        <v>1494</v>
      </c>
    </row>
    <row r="583" spans="1:31" x14ac:dyDescent="0.3">
      <c r="A583">
        <v>7</v>
      </c>
      <c r="B583">
        <v>9</v>
      </c>
      <c r="C583">
        <v>3</v>
      </c>
      <c r="D583">
        <v>11</v>
      </c>
      <c r="E583">
        <v>44</v>
      </c>
      <c r="F583">
        <v>44</v>
      </c>
      <c r="G583">
        <v>0</v>
      </c>
      <c r="H583">
        <v>0</v>
      </c>
      <c r="I583">
        <v>3430</v>
      </c>
      <c r="J583">
        <v>3430</v>
      </c>
      <c r="K583">
        <v>0</v>
      </c>
      <c r="L583">
        <v>5496400</v>
      </c>
      <c r="M583">
        <v>5496400</v>
      </c>
      <c r="N583">
        <v>5496400</v>
      </c>
      <c r="O583">
        <v>5496400</v>
      </c>
      <c r="P583">
        <v>0</v>
      </c>
      <c r="Q583">
        <v>0</v>
      </c>
      <c r="R583">
        <v>0</v>
      </c>
      <c r="S583">
        <v>27</v>
      </c>
      <c r="T583">
        <v>0</v>
      </c>
      <c r="U583">
        <v>44</v>
      </c>
      <c r="V583" t="s">
        <v>1130</v>
      </c>
      <c r="W583" t="s">
        <v>363</v>
      </c>
      <c r="X583" t="s">
        <v>666</v>
      </c>
      <c r="Y583" t="s">
        <v>389</v>
      </c>
      <c r="Z583" t="s">
        <v>1579</v>
      </c>
      <c r="AA583" t="s">
        <v>393</v>
      </c>
      <c r="AB583" t="s">
        <v>495</v>
      </c>
      <c r="AC583" t="s">
        <v>1191</v>
      </c>
      <c r="AD583" t="s">
        <v>1325</v>
      </c>
      <c r="AE583" t="s">
        <v>3103</v>
      </c>
    </row>
    <row r="584" spans="1:31" x14ac:dyDescent="0.3">
      <c r="A584">
        <v>7</v>
      </c>
      <c r="B584">
        <v>9</v>
      </c>
      <c r="C584">
        <v>3</v>
      </c>
      <c r="D584">
        <v>28</v>
      </c>
      <c r="E584">
        <v>68</v>
      </c>
      <c r="F584">
        <v>68</v>
      </c>
      <c r="G584">
        <v>0</v>
      </c>
      <c r="H584">
        <v>0</v>
      </c>
      <c r="I584">
        <v>3720</v>
      </c>
      <c r="J584">
        <v>3720</v>
      </c>
      <c r="K584">
        <v>0</v>
      </c>
      <c r="L584">
        <v>5496690</v>
      </c>
      <c r="M584">
        <v>5496690</v>
      </c>
      <c r="N584">
        <v>5496690</v>
      </c>
      <c r="O584">
        <v>5496690</v>
      </c>
      <c r="P584">
        <v>0</v>
      </c>
      <c r="Q584">
        <v>0</v>
      </c>
      <c r="R584">
        <v>0</v>
      </c>
      <c r="S584">
        <v>30</v>
      </c>
      <c r="T584">
        <v>0</v>
      </c>
      <c r="U584">
        <v>68</v>
      </c>
      <c r="V584" t="s">
        <v>1616</v>
      </c>
      <c r="W584" t="s">
        <v>298</v>
      </c>
      <c r="X584" t="s">
        <v>846</v>
      </c>
      <c r="Y584" t="s">
        <v>623</v>
      </c>
      <c r="Z584" t="s">
        <v>1510</v>
      </c>
      <c r="AA584" t="s">
        <v>582</v>
      </c>
      <c r="AB584" t="s">
        <v>572</v>
      </c>
      <c r="AC584" t="s">
        <v>2123</v>
      </c>
      <c r="AD584" t="s">
        <v>3881</v>
      </c>
      <c r="AE584" t="s">
        <v>1387</v>
      </c>
    </row>
    <row r="585" spans="1:31" x14ac:dyDescent="0.3">
      <c r="A585">
        <v>7</v>
      </c>
      <c r="B585">
        <v>9</v>
      </c>
      <c r="C585">
        <v>3</v>
      </c>
      <c r="D585">
        <v>17</v>
      </c>
      <c r="E585">
        <v>64</v>
      </c>
      <c r="F585">
        <v>66</v>
      </c>
      <c r="G585">
        <v>0</v>
      </c>
      <c r="H585">
        <v>2</v>
      </c>
      <c r="I585">
        <v>-12260</v>
      </c>
      <c r="J585">
        <v>-12260</v>
      </c>
      <c r="K585">
        <v>0</v>
      </c>
      <c r="L585">
        <v>5480710</v>
      </c>
      <c r="M585">
        <v>5480710</v>
      </c>
      <c r="N585">
        <v>5480710</v>
      </c>
      <c r="O585">
        <v>5480710</v>
      </c>
      <c r="P585">
        <v>0</v>
      </c>
      <c r="Q585">
        <v>0</v>
      </c>
      <c r="R585">
        <v>0</v>
      </c>
      <c r="S585">
        <v>29</v>
      </c>
      <c r="T585">
        <v>0</v>
      </c>
      <c r="U585">
        <v>66</v>
      </c>
      <c r="V585" t="s">
        <v>2296</v>
      </c>
      <c r="W585" t="s">
        <v>309</v>
      </c>
      <c r="X585" t="s">
        <v>288</v>
      </c>
      <c r="Y585" t="s">
        <v>220</v>
      </c>
      <c r="Z585" t="s">
        <v>2220</v>
      </c>
      <c r="AA585" t="s">
        <v>1447</v>
      </c>
      <c r="AB585" t="s">
        <v>946</v>
      </c>
      <c r="AC585" t="s">
        <v>2908</v>
      </c>
      <c r="AD585" t="s">
        <v>3882</v>
      </c>
      <c r="AE585" t="s">
        <v>2584</v>
      </c>
    </row>
    <row r="586" spans="1:31" x14ac:dyDescent="0.3">
      <c r="A586">
        <v>7</v>
      </c>
      <c r="B586">
        <v>9</v>
      </c>
      <c r="C586">
        <v>16</v>
      </c>
      <c r="D586">
        <v>3</v>
      </c>
      <c r="E586">
        <v>36</v>
      </c>
      <c r="F586">
        <v>36</v>
      </c>
      <c r="G586">
        <v>0</v>
      </c>
      <c r="H586">
        <v>0</v>
      </c>
      <c r="I586">
        <v>3210</v>
      </c>
      <c r="J586">
        <v>3210</v>
      </c>
      <c r="K586">
        <v>0</v>
      </c>
      <c r="L586">
        <v>5496180</v>
      </c>
      <c r="M586">
        <v>5496180</v>
      </c>
      <c r="N586">
        <v>5496180</v>
      </c>
      <c r="O586">
        <v>5496180</v>
      </c>
      <c r="P586">
        <v>0</v>
      </c>
      <c r="Q586">
        <v>0</v>
      </c>
      <c r="R586">
        <v>0</v>
      </c>
      <c r="S586">
        <v>27</v>
      </c>
      <c r="T586">
        <v>0</v>
      </c>
      <c r="U586">
        <v>36</v>
      </c>
      <c r="V586" t="s">
        <v>1967</v>
      </c>
      <c r="W586" t="s">
        <v>329</v>
      </c>
      <c r="X586" t="s">
        <v>557</v>
      </c>
      <c r="Y586" t="s">
        <v>284</v>
      </c>
      <c r="Z586" t="s">
        <v>3075</v>
      </c>
      <c r="AA586" t="s">
        <v>261</v>
      </c>
      <c r="AB586" t="s">
        <v>558</v>
      </c>
      <c r="AC586" t="s">
        <v>687</v>
      </c>
      <c r="AD586" t="s">
        <v>2899</v>
      </c>
      <c r="AE586" t="s">
        <v>1468</v>
      </c>
    </row>
    <row r="587" spans="1:31" x14ac:dyDescent="0.3">
      <c r="A587">
        <v>7</v>
      </c>
      <c r="B587">
        <v>9</v>
      </c>
      <c r="C587">
        <v>16</v>
      </c>
      <c r="D587">
        <v>22</v>
      </c>
      <c r="E587">
        <v>16</v>
      </c>
      <c r="F587">
        <v>16</v>
      </c>
      <c r="G587">
        <v>0</v>
      </c>
      <c r="H587">
        <v>0</v>
      </c>
      <c r="I587">
        <v>14180</v>
      </c>
      <c r="J587">
        <v>14180</v>
      </c>
      <c r="K587">
        <v>0</v>
      </c>
      <c r="L587">
        <v>5507150</v>
      </c>
      <c r="M587">
        <v>5507150</v>
      </c>
      <c r="N587">
        <v>5507150</v>
      </c>
      <c r="O587">
        <v>5507150</v>
      </c>
      <c r="P587">
        <v>0</v>
      </c>
      <c r="Q587">
        <v>0</v>
      </c>
      <c r="R587">
        <v>0</v>
      </c>
      <c r="S587">
        <v>25</v>
      </c>
      <c r="T587">
        <v>0</v>
      </c>
      <c r="U587">
        <v>16</v>
      </c>
      <c r="V587" t="s">
        <v>2357</v>
      </c>
      <c r="W587" t="s">
        <v>326</v>
      </c>
      <c r="X587" t="s">
        <v>846</v>
      </c>
      <c r="Y587" t="s">
        <v>257</v>
      </c>
      <c r="Z587" t="s">
        <v>1343</v>
      </c>
      <c r="AA587" t="s">
        <v>263</v>
      </c>
      <c r="AB587" t="s">
        <v>669</v>
      </c>
      <c r="AC587" t="s">
        <v>1332</v>
      </c>
      <c r="AD587" t="s">
        <v>1148</v>
      </c>
      <c r="AE587" t="s">
        <v>496</v>
      </c>
    </row>
    <row r="588" spans="1:31" x14ac:dyDescent="0.3">
      <c r="A588">
        <v>7</v>
      </c>
      <c r="B588">
        <v>9</v>
      </c>
      <c r="C588">
        <v>16</v>
      </c>
      <c r="D588">
        <v>11</v>
      </c>
      <c r="E588">
        <v>18</v>
      </c>
      <c r="F588">
        <v>18</v>
      </c>
      <c r="G588">
        <v>0</v>
      </c>
      <c r="H588">
        <v>0</v>
      </c>
      <c r="I588">
        <v>4960</v>
      </c>
      <c r="J588">
        <v>4960</v>
      </c>
      <c r="K588">
        <v>0</v>
      </c>
      <c r="L588">
        <v>5497930</v>
      </c>
      <c r="M588">
        <v>5497930</v>
      </c>
      <c r="N588">
        <v>5497930</v>
      </c>
      <c r="O588">
        <v>5497930</v>
      </c>
      <c r="P588">
        <v>0</v>
      </c>
      <c r="Q588">
        <v>0</v>
      </c>
      <c r="R588">
        <v>0</v>
      </c>
      <c r="S588">
        <v>25</v>
      </c>
      <c r="T588">
        <v>0</v>
      </c>
      <c r="U588">
        <v>18</v>
      </c>
      <c r="V588" t="s">
        <v>1165</v>
      </c>
      <c r="W588" t="s">
        <v>772</v>
      </c>
      <c r="X588" t="s">
        <v>416</v>
      </c>
      <c r="Y588" t="s">
        <v>178</v>
      </c>
      <c r="Z588" t="s">
        <v>755</v>
      </c>
      <c r="AA588" t="s">
        <v>317</v>
      </c>
      <c r="AB588" t="s">
        <v>577</v>
      </c>
      <c r="AC588" t="s">
        <v>2124</v>
      </c>
      <c r="AD588" t="s">
        <v>2330</v>
      </c>
      <c r="AE588" t="s">
        <v>2925</v>
      </c>
    </row>
    <row r="589" spans="1:31" x14ac:dyDescent="0.3">
      <c r="A589">
        <v>7</v>
      </c>
      <c r="B589">
        <v>9</v>
      </c>
      <c r="C589">
        <v>22</v>
      </c>
      <c r="D589">
        <v>3</v>
      </c>
      <c r="E589">
        <v>26</v>
      </c>
      <c r="F589">
        <v>26</v>
      </c>
      <c r="G589">
        <v>0</v>
      </c>
      <c r="H589">
        <v>0</v>
      </c>
      <c r="I589">
        <v>-3870</v>
      </c>
      <c r="J589">
        <v>-3870</v>
      </c>
      <c r="K589">
        <v>0</v>
      </c>
      <c r="L589">
        <v>5489100</v>
      </c>
      <c r="M589">
        <v>5489100</v>
      </c>
      <c r="N589">
        <v>5489100</v>
      </c>
      <c r="O589">
        <v>5489100</v>
      </c>
      <c r="P589">
        <v>0</v>
      </c>
      <c r="Q589">
        <v>0</v>
      </c>
      <c r="R589">
        <v>0</v>
      </c>
      <c r="S589">
        <v>26</v>
      </c>
      <c r="T589">
        <v>0</v>
      </c>
      <c r="U589">
        <v>26</v>
      </c>
      <c r="V589" t="s">
        <v>1043</v>
      </c>
      <c r="W589" t="s">
        <v>40</v>
      </c>
      <c r="X589" t="s">
        <v>1123</v>
      </c>
      <c r="Y589" t="s">
        <v>194</v>
      </c>
      <c r="Z589" t="s">
        <v>1323</v>
      </c>
      <c r="AA589" t="s">
        <v>355</v>
      </c>
      <c r="AB589" t="s">
        <v>805</v>
      </c>
      <c r="AC589" t="s">
        <v>2017</v>
      </c>
      <c r="AD589" t="s">
        <v>2708</v>
      </c>
      <c r="AE589" t="s">
        <v>1249</v>
      </c>
    </row>
    <row r="590" spans="1:31" x14ac:dyDescent="0.3">
      <c r="A590">
        <v>7</v>
      </c>
      <c r="B590">
        <v>9</v>
      </c>
      <c r="C590">
        <v>22</v>
      </c>
      <c r="D590">
        <v>16</v>
      </c>
      <c r="E590">
        <v>2</v>
      </c>
      <c r="F590">
        <v>2</v>
      </c>
      <c r="G590">
        <v>0</v>
      </c>
      <c r="H590">
        <v>0</v>
      </c>
      <c r="I590">
        <v>2080</v>
      </c>
      <c r="J590">
        <v>2080</v>
      </c>
      <c r="K590">
        <v>0</v>
      </c>
      <c r="L590">
        <v>5495050</v>
      </c>
      <c r="M590">
        <v>5495050</v>
      </c>
      <c r="N590">
        <v>5495050</v>
      </c>
      <c r="O590">
        <v>5495050</v>
      </c>
      <c r="P590">
        <v>0</v>
      </c>
      <c r="Q590">
        <v>0</v>
      </c>
      <c r="R590">
        <v>0</v>
      </c>
      <c r="S590">
        <v>25</v>
      </c>
      <c r="T590">
        <v>0</v>
      </c>
      <c r="U590">
        <v>2</v>
      </c>
      <c r="V590" t="s">
        <v>908</v>
      </c>
      <c r="W590" t="s">
        <v>71</v>
      </c>
      <c r="X590" t="s">
        <v>63</v>
      </c>
      <c r="Y590" t="s">
        <v>237</v>
      </c>
      <c r="Z590" t="s">
        <v>276</v>
      </c>
      <c r="AA590" t="s">
        <v>51</v>
      </c>
      <c r="AB590" t="s">
        <v>1173</v>
      </c>
      <c r="AC590" t="s">
        <v>1602</v>
      </c>
      <c r="AD590" t="s">
        <v>1415</v>
      </c>
      <c r="AE590" t="s">
        <v>1057</v>
      </c>
    </row>
    <row r="591" spans="1:31" x14ac:dyDescent="0.3">
      <c r="A591">
        <v>7</v>
      </c>
      <c r="B591">
        <v>9</v>
      </c>
      <c r="C591">
        <v>22</v>
      </c>
      <c r="D591">
        <v>6</v>
      </c>
      <c r="E591">
        <v>2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5492970</v>
      </c>
      <c r="M591">
        <v>5492970</v>
      </c>
      <c r="N591">
        <v>5492970</v>
      </c>
      <c r="O591">
        <v>5492970</v>
      </c>
      <c r="P591">
        <v>0</v>
      </c>
      <c r="Q591">
        <v>0</v>
      </c>
      <c r="R591">
        <v>0</v>
      </c>
      <c r="S591">
        <v>25</v>
      </c>
      <c r="T591">
        <v>0</v>
      </c>
      <c r="U591">
        <v>2</v>
      </c>
      <c r="V591" t="s">
        <v>1120</v>
      </c>
      <c r="W591" t="s">
        <v>772</v>
      </c>
      <c r="X591" t="s">
        <v>650</v>
      </c>
      <c r="Y591" t="s">
        <v>155</v>
      </c>
      <c r="Z591" t="s">
        <v>122</v>
      </c>
      <c r="AA591" t="s">
        <v>54</v>
      </c>
      <c r="AB591" t="s">
        <v>646</v>
      </c>
      <c r="AC591" t="s">
        <v>1638</v>
      </c>
      <c r="AD591" t="s">
        <v>1412</v>
      </c>
      <c r="AE591" t="s">
        <v>1544</v>
      </c>
    </row>
    <row r="592" spans="1:31" x14ac:dyDescent="0.3">
      <c r="A592">
        <v>7</v>
      </c>
      <c r="B592">
        <v>9</v>
      </c>
      <c r="C592">
        <v>7</v>
      </c>
      <c r="D592">
        <v>3</v>
      </c>
      <c r="E592">
        <v>22</v>
      </c>
      <c r="F592">
        <v>22</v>
      </c>
      <c r="G592">
        <v>0</v>
      </c>
      <c r="H592">
        <v>0</v>
      </c>
      <c r="I592">
        <v>-3170</v>
      </c>
      <c r="J592">
        <v>-3170</v>
      </c>
      <c r="K592">
        <v>0</v>
      </c>
      <c r="L592">
        <v>5489800</v>
      </c>
      <c r="M592">
        <v>5489800</v>
      </c>
      <c r="N592">
        <v>5489800</v>
      </c>
      <c r="O592">
        <v>5489800</v>
      </c>
      <c r="P592">
        <v>0</v>
      </c>
      <c r="Q592">
        <v>0</v>
      </c>
      <c r="R592">
        <v>0</v>
      </c>
      <c r="S592">
        <v>27</v>
      </c>
      <c r="T592">
        <v>0</v>
      </c>
      <c r="U592">
        <v>22</v>
      </c>
      <c r="V592" t="s">
        <v>1011</v>
      </c>
      <c r="W592" t="s">
        <v>234</v>
      </c>
      <c r="X592" t="s">
        <v>490</v>
      </c>
      <c r="Y592" t="s">
        <v>146</v>
      </c>
      <c r="Z592" t="s">
        <v>817</v>
      </c>
      <c r="AA592" t="s">
        <v>284</v>
      </c>
      <c r="AB592" t="s">
        <v>637</v>
      </c>
      <c r="AC592" t="s">
        <v>944</v>
      </c>
      <c r="AD592" t="s">
        <v>2717</v>
      </c>
      <c r="AE592" t="s">
        <v>599</v>
      </c>
    </row>
    <row r="593" spans="1:31" x14ac:dyDescent="0.3">
      <c r="A593">
        <v>7</v>
      </c>
      <c r="B593">
        <v>9</v>
      </c>
      <c r="C593">
        <v>7</v>
      </c>
      <c r="D593">
        <v>16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5492970</v>
      </c>
      <c r="M593">
        <v>5492970</v>
      </c>
      <c r="N593">
        <v>5492970</v>
      </c>
      <c r="O593">
        <v>5492970</v>
      </c>
      <c r="P593">
        <v>0</v>
      </c>
      <c r="Q593">
        <v>0</v>
      </c>
      <c r="R593">
        <v>0</v>
      </c>
      <c r="S593">
        <v>25</v>
      </c>
      <c r="T593">
        <v>0</v>
      </c>
      <c r="U593">
        <v>0</v>
      </c>
      <c r="V593" t="s">
        <v>1878</v>
      </c>
      <c r="W593" t="s">
        <v>326</v>
      </c>
      <c r="X593" t="s">
        <v>563</v>
      </c>
      <c r="Y593" t="s">
        <v>471</v>
      </c>
      <c r="Z593" t="s">
        <v>107</v>
      </c>
      <c r="AA593" t="s">
        <v>114</v>
      </c>
      <c r="AB593" t="s">
        <v>1343</v>
      </c>
      <c r="AC593" t="s">
        <v>634</v>
      </c>
      <c r="AD593" t="s">
        <v>1151</v>
      </c>
      <c r="AE593" t="s">
        <v>969</v>
      </c>
    </row>
    <row r="594" spans="1:31" x14ac:dyDescent="0.3">
      <c r="A594">
        <v>7</v>
      </c>
      <c r="B594">
        <v>9</v>
      </c>
      <c r="C594">
        <v>7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5492970</v>
      </c>
      <c r="M594">
        <v>5492970</v>
      </c>
      <c r="N594">
        <v>5492970</v>
      </c>
      <c r="O594">
        <v>5492970</v>
      </c>
      <c r="P594">
        <v>0</v>
      </c>
      <c r="Q594">
        <v>0</v>
      </c>
      <c r="R594">
        <v>0</v>
      </c>
      <c r="S594">
        <v>25</v>
      </c>
      <c r="T594">
        <v>0</v>
      </c>
      <c r="U594">
        <v>0</v>
      </c>
      <c r="V594" t="s">
        <v>957</v>
      </c>
      <c r="W594" t="s">
        <v>69</v>
      </c>
      <c r="X594" t="s">
        <v>437</v>
      </c>
      <c r="Y594" t="s">
        <v>107</v>
      </c>
      <c r="Z594" t="s">
        <v>106</v>
      </c>
      <c r="AA594" t="s">
        <v>258</v>
      </c>
      <c r="AB594" t="s">
        <v>1104</v>
      </c>
      <c r="AC594" t="s">
        <v>1867</v>
      </c>
      <c r="AD594" t="s">
        <v>1867</v>
      </c>
      <c r="AE594" t="s">
        <v>1654</v>
      </c>
    </row>
    <row r="595" spans="1:31" x14ac:dyDescent="0.3">
      <c r="A595">
        <v>7</v>
      </c>
      <c r="B595">
        <v>9</v>
      </c>
      <c r="C595">
        <v>7</v>
      </c>
      <c r="D595">
        <v>22</v>
      </c>
      <c r="E595">
        <v>6</v>
      </c>
      <c r="F595">
        <v>6</v>
      </c>
      <c r="G595">
        <v>0</v>
      </c>
      <c r="H595">
        <v>0</v>
      </c>
      <c r="I595">
        <v>7800</v>
      </c>
      <c r="J595">
        <v>7800</v>
      </c>
      <c r="K595">
        <v>0</v>
      </c>
      <c r="L595">
        <v>5500770</v>
      </c>
      <c r="M595">
        <v>5500770</v>
      </c>
      <c r="N595">
        <v>5500770</v>
      </c>
      <c r="O595">
        <v>5500770</v>
      </c>
      <c r="P595">
        <v>0</v>
      </c>
      <c r="Q595">
        <v>0</v>
      </c>
      <c r="R595">
        <v>0</v>
      </c>
      <c r="S595">
        <v>26</v>
      </c>
      <c r="T595">
        <v>0</v>
      </c>
      <c r="U595">
        <v>6</v>
      </c>
      <c r="V595" t="s">
        <v>763</v>
      </c>
      <c r="W595" t="s">
        <v>772</v>
      </c>
      <c r="X595" t="s">
        <v>684</v>
      </c>
      <c r="Y595" t="s">
        <v>210</v>
      </c>
      <c r="Z595" t="s">
        <v>258</v>
      </c>
      <c r="AA595" t="s">
        <v>273</v>
      </c>
      <c r="AB595" t="s">
        <v>953</v>
      </c>
      <c r="AC595" t="s">
        <v>1138</v>
      </c>
      <c r="AD595" t="s">
        <v>1590</v>
      </c>
      <c r="AE595" t="s">
        <v>1337</v>
      </c>
    </row>
    <row r="596" spans="1:31" x14ac:dyDescent="0.3">
      <c r="A596">
        <v>7</v>
      </c>
      <c r="B596">
        <v>10</v>
      </c>
      <c r="C596">
        <v>25</v>
      </c>
      <c r="D596">
        <v>21</v>
      </c>
      <c r="E596">
        <v>103</v>
      </c>
      <c r="F596">
        <v>105</v>
      </c>
      <c r="G596">
        <v>0</v>
      </c>
      <c r="H596">
        <v>2</v>
      </c>
      <c r="I596">
        <v>-152660</v>
      </c>
      <c r="J596">
        <v>-152660</v>
      </c>
      <c r="K596">
        <v>0</v>
      </c>
      <c r="L596">
        <v>5340310</v>
      </c>
      <c r="M596">
        <v>5340310</v>
      </c>
      <c r="N596">
        <v>5340310</v>
      </c>
      <c r="O596">
        <v>5340310</v>
      </c>
      <c r="P596">
        <v>0</v>
      </c>
      <c r="Q596">
        <v>0</v>
      </c>
      <c r="R596">
        <v>0</v>
      </c>
      <c r="S596">
        <v>29</v>
      </c>
      <c r="T596">
        <v>0</v>
      </c>
      <c r="U596">
        <v>105</v>
      </c>
      <c r="V596" t="s">
        <v>1147</v>
      </c>
      <c r="W596" t="s">
        <v>353</v>
      </c>
      <c r="X596" t="s">
        <v>1010</v>
      </c>
      <c r="Y596" t="s">
        <v>673</v>
      </c>
      <c r="Z596" t="s">
        <v>1497</v>
      </c>
      <c r="AA596" t="s">
        <v>1295</v>
      </c>
      <c r="AB596" t="s">
        <v>590</v>
      </c>
      <c r="AC596" t="s">
        <v>713</v>
      </c>
      <c r="AD596" t="s">
        <v>677</v>
      </c>
      <c r="AE596" t="s">
        <v>3883</v>
      </c>
    </row>
    <row r="597" spans="1:31" x14ac:dyDescent="0.3">
      <c r="A597">
        <v>7</v>
      </c>
      <c r="B597">
        <v>10</v>
      </c>
      <c r="C597">
        <v>25</v>
      </c>
      <c r="D597">
        <v>5</v>
      </c>
      <c r="E597">
        <v>100</v>
      </c>
      <c r="F597">
        <v>104</v>
      </c>
      <c r="G597">
        <v>0</v>
      </c>
      <c r="H597">
        <v>4</v>
      </c>
      <c r="I597">
        <v>-164660</v>
      </c>
      <c r="J597">
        <v>-164660</v>
      </c>
      <c r="K597">
        <v>0</v>
      </c>
      <c r="L597">
        <v>5328310</v>
      </c>
      <c r="M597">
        <v>5328310</v>
      </c>
      <c r="N597">
        <v>5328310</v>
      </c>
      <c r="O597">
        <v>5328310</v>
      </c>
      <c r="P597">
        <v>0</v>
      </c>
      <c r="Q597">
        <v>0</v>
      </c>
      <c r="R597">
        <v>0</v>
      </c>
      <c r="S597">
        <v>29</v>
      </c>
      <c r="T597">
        <v>0</v>
      </c>
      <c r="U597">
        <v>104</v>
      </c>
      <c r="V597" t="s">
        <v>1662</v>
      </c>
      <c r="W597" t="s">
        <v>366</v>
      </c>
      <c r="X597" t="s">
        <v>397</v>
      </c>
      <c r="Y597" t="s">
        <v>596</v>
      </c>
      <c r="Z597" t="s">
        <v>1917</v>
      </c>
      <c r="AA597" t="s">
        <v>428</v>
      </c>
      <c r="AB597" t="s">
        <v>871</v>
      </c>
      <c r="AC597" t="s">
        <v>681</v>
      </c>
      <c r="AD597" t="s">
        <v>2867</v>
      </c>
      <c r="AE597" t="s">
        <v>1679</v>
      </c>
    </row>
    <row r="598" spans="1:31" x14ac:dyDescent="0.3">
      <c r="A598">
        <v>7</v>
      </c>
      <c r="B598">
        <v>10</v>
      </c>
      <c r="C598">
        <v>25</v>
      </c>
      <c r="D598">
        <v>2</v>
      </c>
      <c r="E598">
        <v>98</v>
      </c>
      <c r="F598">
        <v>101</v>
      </c>
      <c r="G598">
        <v>0</v>
      </c>
      <c r="H598">
        <v>3</v>
      </c>
      <c r="I598">
        <v>-223875</v>
      </c>
      <c r="J598">
        <v>-223875</v>
      </c>
      <c r="K598">
        <v>0</v>
      </c>
      <c r="L598">
        <v>5269095</v>
      </c>
      <c r="M598">
        <v>5269095</v>
      </c>
      <c r="N598">
        <v>5269095</v>
      </c>
      <c r="O598">
        <v>5269095</v>
      </c>
      <c r="P598">
        <v>0</v>
      </c>
      <c r="Q598">
        <v>0</v>
      </c>
      <c r="R598">
        <v>0</v>
      </c>
      <c r="S598">
        <v>29</v>
      </c>
      <c r="T598">
        <v>0</v>
      </c>
      <c r="U598">
        <v>101</v>
      </c>
      <c r="V598" t="s">
        <v>2687</v>
      </c>
      <c r="W598" t="s">
        <v>772</v>
      </c>
      <c r="X598" t="s">
        <v>72</v>
      </c>
      <c r="Y598" t="s">
        <v>1210</v>
      </c>
      <c r="Z598" t="s">
        <v>1248</v>
      </c>
      <c r="AA598" t="s">
        <v>371</v>
      </c>
      <c r="AB598" t="s">
        <v>933</v>
      </c>
      <c r="AC598" t="s">
        <v>2342</v>
      </c>
      <c r="AD598" t="s">
        <v>3649</v>
      </c>
      <c r="AE598" t="s">
        <v>787</v>
      </c>
    </row>
    <row r="599" spans="1:31" x14ac:dyDescent="0.3">
      <c r="A599">
        <v>7</v>
      </c>
      <c r="B599">
        <v>10</v>
      </c>
      <c r="C599">
        <v>25</v>
      </c>
      <c r="D599">
        <v>15</v>
      </c>
      <c r="E599">
        <v>88</v>
      </c>
      <c r="F599">
        <v>93</v>
      </c>
      <c r="G599">
        <v>0</v>
      </c>
      <c r="H599">
        <v>5</v>
      </c>
      <c r="I599">
        <v>-198230</v>
      </c>
      <c r="J599">
        <v>-198230</v>
      </c>
      <c r="K599">
        <v>0</v>
      </c>
      <c r="L599">
        <v>5294740</v>
      </c>
      <c r="M599">
        <v>5294740</v>
      </c>
      <c r="N599">
        <v>5294740</v>
      </c>
      <c r="O599">
        <v>5294740</v>
      </c>
      <c r="P599">
        <v>0</v>
      </c>
      <c r="Q599">
        <v>0</v>
      </c>
      <c r="R599">
        <v>0</v>
      </c>
      <c r="S599">
        <v>27</v>
      </c>
      <c r="T599">
        <v>0</v>
      </c>
      <c r="U599">
        <v>93</v>
      </c>
      <c r="V599" t="s">
        <v>1033</v>
      </c>
      <c r="W599" t="s">
        <v>167</v>
      </c>
      <c r="X599" t="s">
        <v>735</v>
      </c>
      <c r="Y599" t="s">
        <v>1414</v>
      </c>
      <c r="Z599" t="s">
        <v>2083</v>
      </c>
      <c r="AA599" t="s">
        <v>379</v>
      </c>
      <c r="AB599" t="s">
        <v>628</v>
      </c>
      <c r="AC599" t="s">
        <v>1997</v>
      </c>
      <c r="AD599" t="s">
        <v>2491</v>
      </c>
      <c r="AE599" t="s">
        <v>2057</v>
      </c>
    </row>
    <row r="600" spans="1:31" x14ac:dyDescent="0.3">
      <c r="A600">
        <v>7</v>
      </c>
      <c r="B600">
        <v>10</v>
      </c>
      <c r="C600">
        <v>25</v>
      </c>
      <c r="D600">
        <v>24</v>
      </c>
      <c r="E600">
        <v>101</v>
      </c>
      <c r="F600">
        <v>106</v>
      </c>
      <c r="G600">
        <v>0</v>
      </c>
      <c r="H600">
        <v>5</v>
      </c>
      <c r="I600">
        <v>-195580</v>
      </c>
      <c r="J600">
        <v>-195580</v>
      </c>
      <c r="K600">
        <v>0</v>
      </c>
      <c r="L600">
        <v>5297390</v>
      </c>
      <c r="M600">
        <v>5297390</v>
      </c>
      <c r="N600">
        <v>5297390</v>
      </c>
      <c r="O600">
        <v>5297390</v>
      </c>
      <c r="P600">
        <v>0</v>
      </c>
      <c r="Q600">
        <v>0</v>
      </c>
      <c r="R600">
        <v>0</v>
      </c>
      <c r="S600">
        <v>29</v>
      </c>
      <c r="T600">
        <v>0</v>
      </c>
      <c r="U600">
        <v>106</v>
      </c>
      <c r="V600" t="s">
        <v>538</v>
      </c>
      <c r="W600" t="s">
        <v>285</v>
      </c>
      <c r="X600" t="s">
        <v>846</v>
      </c>
      <c r="Y600" t="s">
        <v>616</v>
      </c>
      <c r="Z600" t="s">
        <v>2720</v>
      </c>
      <c r="AA600" t="s">
        <v>104</v>
      </c>
      <c r="AB600" t="s">
        <v>721</v>
      </c>
      <c r="AC600" t="s">
        <v>2177</v>
      </c>
      <c r="AD600" t="s">
        <v>2983</v>
      </c>
      <c r="AE600" t="s">
        <v>1501</v>
      </c>
    </row>
    <row r="601" spans="1:31" x14ac:dyDescent="0.3">
      <c r="A601">
        <v>7</v>
      </c>
      <c r="B601">
        <v>10</v>
      </c>
      <c r="C601">
        <v>5</v>
      </c>
      <c r="D601">
        <v>21</v>
      </c>
      <c r="E601">
        <v>16</v>
      </c>
      <c r="F601">
        <v>16</v>
      </c>
      <c r="G601">
        <v>0</v>
      </c>
      <c r="H601">
        <v>0</v>
      </c>
      <c r="I601">
        <v>810</v>
      </c>
      <c r="J601">
        <v>810</v>
      </c>
      <c r="K601">
        <v>0</v>
      </c>
      <c r="L601">
        <v>5493780</v>
      </c>
      <c r="M601">
        <v>5493780</v>
      </c>
      <c r="N601">
        <v>5493780</v>
      </c>
      <c r="O601">
        <v>5493780</v>
      </c>
      <c r="P601">
        <v>0</v>
      </c>
      <c r="Q601">
        <v>0</v>
      </c>
      <c r="R601">
        <v>0</v>
      </c>
      <c r="S601">
        <v>20</v>
      </c>
      <c r="T601">
        <v>0</v>
      </c>
      <c r="U601">
        <v>16</v>
      </c>
      <c r="V601" t="s">
        <v>798</v>
      </c>
      <c r="W601" t="s">
        <v>381</v>
      </c>
      <c r="X601" t="s">
        <v>404</v>
      </c>
      <c r="Y601" t="s">
        <v>173</v>
      </c>
      <c r="Z601" t="s">
        <v>1350</v>
      </c>
      <c r="AA601" t="s">
        <v>184</v>
      </c>
      <c r="AB601" t="s">
        <v>1629</v>
      </c>
      <c r="AC601" t="s">
        <v>1907</v>
      </c>
      <c r="AD601" t="s">
        <v>941</v>
      </c>
      <c r="AE601" t="s">
        <v>717</v>
      </c>
    </row>
    <row r="602" spans="1:31" x14ac:dyDescent="0.3">
      <c r="A602">
        <v>7</v>
      </c>
      <c r="B602">
        <v>10</v>
      </c>
      <c r="C602">
        <v>5</v>
      </c>
      <c r="D602">
        <v>2</v>
      </c>
      <c r="E602">
        <v>4</v>
      </c>
      <c r="F602">
        <v>4</v>
      </c>
      <c r="G602">
        <v>0</v>
      </c>
      <c r="H602">
        <v>0</v>
      </c>
      <c r="I602">
        <v>4100</v>
      </c>
      <c r="J602">
        <v>4100</v>
      </c>
      <c r="K602">
        <v>0</v>
      </c>
      <c r="L602">
        <v>5497070</v>
      </c>
      <c r="M602">
        <v>5497070</v>
      </c>
      <c r="N602">
        <v>5497070</v>
      </c>
      <c r="O602">
        <v>5497070</v>
      </c>
      <c r="P602">
        <v>0</v>
      </c>
      <c r="Q602">
        <v>0</v>
      </c>
      <c r="R602">
        <v>0</v>
      </c>
      <c r="S602">
        <v>20</v>
      </c>
      <c r="T602">
        <v>0</v>
      </c>
      <c r="U602">
        <v>4</v>
      </c>
      <c r="V602" t="s">
        <v>1629</v>
      </c>
      <c r="W602" t="s">
        <v>285</v>
      </c>
      <c r="X602" t="s">
        <v>870</v>
      </c>
      <c r="Y602" t="s">
        <v>158</v>
      </c>
      <c r="Z602" t="s">
        <v>339</v>
      </c>
      <c r="AA602" t="s">
        <v>228</v>
      </c>
      <c r="AB602" t="s">
        <v>85</v>
      </c>
      <c r="AC602" t="s">
        <v>1577</v>
      </c>
      <c r="AD602" t="s">
        <v>1712</v>
      </c>
      <c r="AE602" t="s">
        <v>1660</v>
      </c>
    </row>
    <row r="603" spans="1:31" x14ac:dyDescent="0.3">
      <c r="A603">
        <v>7</v>
      </c>
      <c r="B603">
        <v>10</v>
      </c>
      <c r="C603">
        <v>5</v>
      </c>
      <c r="D603">
        <v>15</v>
      </c>
      <c r="E603">
        <v>4</v>
      </c>
      <c r="F603">
        <v>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5492970</v>
      </c>
      <c r="M603">
        <v>5492970</v>
      </c>
      <c r="N603">
        <v>5492970</v>
      </c>
      <c r="O603">
        <v>5492970</v>
      </c>
      <c r="P603">
        <v>0</v>
      </c>
      <c r="Q603">
        <v>0</v>
      </c>
      <c r="R603">
        <v>0</v>
      </c>
      <c r="S603">
        <v>20</v>
      </c>
      <c r="T603">
        <v>0</v>
      </c>
      <c r="U603">
        <v>4</v>
      </c>
      <c r="V603" t="s">
        <v>777</v>
      </c>
      <c r="W603" t="s">
        <v>298</v>
      </c>
      <c r="X603" t="s">
        <v>840</v>
      </c>
      <c r="Y603" t="s">
        <v>334</v>
      </c>
      <c r="Z603" t="s">
        <v>266</v>
      </c>
      <c r="AA603" t="s">
        <v>211</v>
      </c>
      <c r="AB603" t="s">
        <v>1410</v>
      </c>
      <c r="AC603" t="s">
        <v>2249</v>
      </c>
      <c r="AD603" t="s">
        <v>516</v>
      </c>
      <c r="AE603" t="s">
        <v>1918</v>
      </c>
    </row>
    <row r="604" spans="1:31" x14ac:dyDescent="0.3">
      <c r="A604">
        <v>7</v>
      </c>
      <c r="B604">
        <v>10</v>
      </c>
      <c r="C604">
        <v>5</v>
      </c>
      <c r="D604">
        <v>25</v>
      </c>
      <c r="E604">
        <v>91</v>
      </c>
      <c r="F604">
        <v>96</v>
      </c>
      <c r="G604">
        <v>0</v>
      </c>
      <c r="H604">
        <v>5</v>
      </c>
      <c r="I604">
        <v>-180395</v>
      </c>
      <c r="J604">
        <v>-180395</v>
      </c>
      <c r="K604">
        <v>0</v>
      </c>
      <c r="L604">
        <v>5312575</v>
      </c>
      <c r="M604">
        <v>5312575</v>
      </c>
      <c r="N604">
        <v>5312575</v>
      </c>
      <c r="O604">
        <v>5312575</v>
      </c>
      <c r="P604">
        <v>0</v>
      </c>
      <c r="Q604">
        <v>0</v>
      </c>
      <c r="R604">
        <v>0</v>
      </c>
      <c r="S604">
        <v>29</v>
      </c>
      <c r="T604">
        <v>0</v>
      </c>
      <c r="U604">
        <v>96</v>
      </c>
      <c r="V604" t="s">
        <v>2083</v>
      </c>
      <c r="W604" t="s">
        <v>366</v>
      </c>
      <c r="X604" t="s">
        <v>354</v>
      </c>
      <c r="Y604" t="s">
        <v>1276</v>
      </c>
      <c r="Z604" t="s">
        <v>1931</v>
      </c>
      <c r="AA604" t="s">
        <v>104</v>
      </c>
      <c r="AB604" t="s">
        <v>654</v>
      </c>
      <c r="AC604" t="s">
        <v>2731</v>
      </c>
      <c r="AD604" t="s">
        <v>3884</v>
      </c>
      <c r="AE604" t="s">
        <v>2059</v>
      </c>
    </row>
    <row r="605" spans="1:31" x14ac:dyDescent="0.3">
      <c r="A605">
        <v>7</v>
      </c>
      <c r="B605">
        <v>10</v>
      </c>
      <c r="C605">
        <v>5</v>
      </c>
      <c r="D605">
        <v>24</v>
      </c>
      <c r="E605">
        <v>14</v>
      </c>
      <c r="F605">
        <v>14</v>
      </c>
      <c r="G605">
        <v>0</v>
      </c>
      <c r="H605">
        <v>0</v>
      </c>
      <c r="I605">
        <v>9670</v>
      </c>
      <c r="J605">
        <v>9670</v>
      </c>
      <c r="K605">
        <v>0</v>
      </c>
      <c r="L605">
        <v>5502640</v>
      </c>
      <c r="M605">
        <v>5502640</v>
      </c>
      <c r="N605">
        <v>5502640</v>
      </c>
      <c r="O605">
        <v>5502640</v>
      </c>
      <c r="P605">
        <v>0</v>
      </c>
      <c r="Q605">
        <v>0</v>
      </c>
      <c r="R605">
        <v>0</v>
      </c>
      <c r="S605">
        <v>21</v>
      </c>
      <c r="T605">
        <v>0</v>
      </c>
      <c r="U605">
        <v>14</v>
      </c>
      <c r="V605" t="s">
        <v>1293</v>
      </c>
      <c r="W605" t="s">
        <v>323</v>
      </c>
      <c r="X605" t="s">
        <v>840</v>
      </c>
      <c r="Y605" t="s">
        <v>174</v>
      </c>
      <c r="Z605" t="s">
        <v>858</v>
      </c>
      <c r="AA605" t="s">
        <v>194</v>
      </c>
      <c r="AB605" t="s">
        <v>982</v>
      </c>
      <c r="AC605" t="s">
        <v>2029</v>
      </c>
      <c r="AD605" t="s">
        <v>936</v>
      </c>
      <c r="AE605" t="s">
        <v>819</v>
      </c>
    </row>
    <row r="606" spans="1:31" x14ac:dyDescent="0.3">
      <c r="A606">
        <v>7</v>
      </c>
      <c r="B606">
        <v>10</v>
      </c>
      <c r="C606">
        <v>24</v>
      </c>
      <c r="D606">
        <v>5</v>
      </c>
      <c r="E606">
        <v>14</v>
      </c>
      <c r="F606">
        <v>16</v>
      </c>
      <c r="G606">
        <v>0</v>
      </c>
      <c r="H606">
        <v>2</v>
      </c>
      <c r="I606">
        <v>-2540</v>
      </c>
      <c r="J606">
        <v>-2540</v>
      </c>
      <c r="K606">
        <v>0</v>
      </c>
      <c r="L606">
        <v>5490430</v>
      </c>
      <c r="M606">
        <v>5490430</v>
      </c>
      <c r="N606">
        <v>5490430</v>
      </c>
      <c r="O606">
        <v>5490430</v>
      </c>
      <c r="P606">
        <v>0</v>
      </c>
      <c r="Q606">
        <v>0</v>
      </c>
      <c r="R606">
        <v>0</v>
      </c>
      <c r="S606">
        <v>20</v>
      </c>
      <c r="T606">
        <v>0</v>
      </c>
      <c r="U606">
        <v>16</v>
      </c>
      <c r="V606" t="s">
        <v>937</v>
      </c>
      <c r="W606" t="s">
        <v>76</v>
      </c>
      <c r="X606" t="s">
        <v>421</v>
      </c>
      <c r="Y606" t="s">
        <v>185</v>
      </c>
      <c r="Z606" t="s">
        <v>1244</v>
      </c>
      <c r="AA606" t="s">
        <v>192</v>
      </c>
      <c r="AB606" t="s">
        <v>914</v>
      </c>
      <c r="AC606" t="s">
        <v>1383</v>
      </c>
      <c r="AD606" t="s">
        <v>1155</v>
      </c>
      <c r="AE606" t="s">
        <v>631</v>
      </c>
    </row>
    <row r="607" spans="1:31" x14ac:dyDescent="0.3">
      <c r="A607">
        <v>7</v>
      </c>
      <c r="B607">
        <v>10</v>
      </c>
      <c r="C607">
        <v>24</v>
      </c>
      <c r="D607">
        <v>15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5492970</v>
      </c>
      <c r="M607">
        <v>5492970</v>
      </c>
      <c r="N607">
        <v>5492970</v>
      </c>
      <c r="O607">
        <v>5492970</v>
      </c>
      <c r="P607">
        <v>0</v>
      </c>
      <c r="Q607">
        <v>0</v>
      </c>
      <c r="R607">
        <v>0</v>
      </c>
      <c r="S607">
        <v>20</v>
      </c>
      <c r="T607">
        <v>0</v>
      </c>
      <c r="U607">
        <v>0</v>
      </c>
      <c r="V607" t="s">
        <v>3885</v>
      </c>
      <c r="W607" t="s">
        <v>363</v>
      </c>
      <c r="X607" t="s">
        <v>370</v>
      </c>
      <c r="Y607" t="s">
        <v>107</v>
      </c>
      <c r="Z607" t="s">
        <v>471</v>
      </c>
      <c r="AA607" t="s">
        <v>206</v>
      </c>
      <c r="AB607" t="s">
        <v>1343</v>
      </c>
      <c r="AC607" t="s">
        <v>3886</v>
      </c>
      <c r="AD607" t="s">
        <v>3887</v>
      </c>
      <c r="AE607" t="s">
        <v>3888</v>
      </c>
    </row>
    <row r="608" spans="1:31" x14ac:dyDescent="0.3">
      <c r="A608">
        <v>7</v>
      </c>
      <c r="B608">
        <v>10</v>
      </c>
      <c r="C608">
        <v>24</v>
      </c>
      <c r="D608">
        <v>25</v>
      </c>
      <c r="E608">
        <v>98</v>
      </c>
      <c r="F608">
        <v>105</v>
      </c>
      <c r="G608">
        <v>0</v>
      </c>
      <c r="H608">
        <v>7</v>
      </c>
      <c r="I608">
        <v>-175525</v>
      </c>
      <c r="J608">
        <v>-175525</v>
      </c>
      <c r="K608">
        <v>0</v>
      </c>
      <c r="L608">
        <v>5317445</v>
      </c>
      <c r="M608">
        <v>5317445</v>
      </c>
      <c r="N608">
        <v>5317445</v>
      </c>
      <c r="O608">
        <v>5317445</v>
      </c>
      <c r="P608">
        <v>0</v>
      </c>
      <c r="Q608">
        <v>0</v>
      </c>
      <c r="R608">
        <v>0</v>
      </c>
      <c r="S608">
        <v>29</v>
      </c>
      <c r="T608">
        <v>0</v>
      </c>
      <c r="U608">
        <v>105</v>
      </c>
      <c r="V608" t="s">
        <v>1812</v>
      </c>
      <c r="W608" t="s">
        <v>368</v>
      </c>
      <c r="X608" t="s">
        <v>397</v>
      </c>
      <c r="Y608" t="s">
        <v>1347</v>
      </c>
      <c r="Z608" t="s">
        <v>2995</v>
      </c>
      <c r="AA608" t="s">
        <v>313</v>
      </c>
      <c r="AB608" t="s">
        <v>878</v>
      </c>
      <c r="AC608" t="s">
        <v>1836</v>
      </c>
      <c r="AD608" t="s">
        <v>3023</v>
      </c>
      <c r="AE608" t="s">
        <v>2972</v>
      </c>
    </row>
    <row r="609" spans="1:31" x14ac:dyDescent="0.3">
      <c r="A609">
        <v>7</v>
      </c>
      <c r="B609">
        <v>10</v>
      </c>
      <c r="C609">
        <v>21</v>
      </c>
      <c r="D609">
        <v>2</v>
      </c>
      <c r="E609">
        <v>6</v>
      </c>
      <c r="F609">
        <v>6</v>
      </c>
      <c r="G609">
        <v>0</v>
      </c>
      <c r="H609">
        <v>0</v>
      </c>
      <c r="I609">
        <v>7060</v>
      </c>
      <c r="J609">
        <v>7060</v>
      </c>
      <c r="K609">
        <v>0</v>
      </c>
      <c r="L609">
        <v>5500030</v>
      </c>
      <c r="M609">
        <v>5500030</v>
      </c>
      <c r="N609">
        <v>5500030</v>
      </c>
      <c r="O609">
        <v>5500030</v>
      </c>
      <c r="P609">
        <v>0</v>
      </c>
      <c r="Q609">
        <v>0</v>
      </c>
      <c r="R609">
        <v>0</v>
      </c>
      <c r="S609">
        <v>20</v>
      </c>
      <c r="T609">
        <v>0</v>
      </c>
      <c r="U609">
        <v>6</v>
      </c>
      <c r="V609" t="s">
        <v>855</v>
      </c>
      <c r="W609" t="s">
        <v>323</v>
      </c>
      <c r="X609" t="s">
        <v>397</v>
      </c>
      <c r="Y609" t="s">
        <v>53</v>
      </c>
      <c r="Z609" t="s">
        <v>217</v>
      </c>
      <c r="AA609" t="s">
        <v>192</v>
      </c>
      <c r="AB609" t="s">
        <v>1410</v>
      </c>
      <c r="AC609" t="s">
        <v>1763</v>
      </c>
      <c r="AD609" t="s">
        <v>798</v>
      </c>
      <c r="AE609" t="s">
        <v>1816</v>
      </c>
    </row>
    <row r="610" spans="1:31" x14ac:dyDescent="0.3">
      <c r="A610">
        <v>7</v>
      </c>
      <c r="B610">
        <v>10</v>
      </c>
      <c r="C610">
        <v>21</v>
      </c>
      <c r="D610">
        <v>25</v>
      </c>
      <c r="E610">
        <v>105</v>
      </c>
      <c r="F610">
        <v>116</v>
      </c>
      <c r="G610">
        <v>0</v>
      </c>
      <c r="H610">
        <v>11</v>
      </c>
      <c r="I610">
        <v>-192690</v>
      </c>
      <c r="J610">
        <v>-192690</v>
      </c>
      <c r="K610">
        <v>0</v>
      </c>
      <c r="L610">
        <v>5300280</v>
      </c>
      <c r="M610">
        <v>5300280</v>
      </c>
      <c r="N610">
        <v>5300280</v>
      </c>
      <c r="O610">
        <v>5300280</v>
      </c>
      <c r="P610">
        <v>0</v>
      </c>
      <c r="Q610">
        <v>0</v>
      </c>
      <c r="R610">
        <v>0</v>
      </c>
      <c r="S610">
        <v>29</v>
      </c>
      <c r="T610">
        <v>0</v>
      </c>
      <c r="U610">
        <v>116</v>
      </c>
      <c r="V610" t="s">
        <v>788</v>
      </c>
      <c r="W610" t="s">
        <v>76</v>
      </c>
      <c r="X610" t="s">
        <v>371</v>
      </c>
      <c r="Y610" t="s">
        <v>992</v>
      </c>
      <c r="Z610" t="s">
        <v>512</v>
      </c>
      <c r="AA610" t="s">
        <v>434</v>
      </c>
      <c r="AB610" t="s">
        <v>1297</v>
      </c>
      <c r="AC610" t="s">
        <v>2852</v>
      </c>
      <c r="AD610" t="s">
        <v>2286</v>
      </c>
      <c r="AE610" t="s">
        <v>512</v>
      </c>
    </row>
    <row r="611" spans="1:31" x14ac:dyDescent="0.3">
      <c r="A611">
        <v>7</v>
      </c>
      <c r="B611">
        <v>10</v>
      </c>
      <c r="C611">
        <v>15</v>
      </c>
      <c r="D611">
        <v>24</v>
      </c>
      <c r="E611">
        <v>14</v>
      </c>
      <c r="F611">
        <v>14</v>
      </c>
      <c r="G611">
        <v>0</v>
      </c>
      <c r="H611">
        <v>0</v>
      </c>
      <c r="I611">
        <v>5550</v>
      </c>
      <c r="J611">
        <v>5550</v>
      </c>
      <c r="K611">
        <v>0</v>
      </c>
      <c r="L611">
        <v>5498520</v>
      </c>
      <c r="M611">
        <v>5498520</v>
      </c>
      <c r="N611">
        <v>5498520</v>
      </c>
      <c r="O611">
        <v>5498520</v>
      </c>
      <c r="P611">
        <v>0</v>
      </c>
      <c r="Q611">
        <v>0</v>
      </c>
      <c r="R611">
        <v>0</v>
      </c>
      <c r="S611">
        <v>21</v>
      </c>
      <c r="T611">
        <v>0</v>
      </c>
      <c r="U611">
        <v>14</v>
      </c>
      <c r="V611" t="s">
        <v>1896</v>
      </c>
      <c r="W611" t="s">
        <v>234</v>
      </c>
      <c r="X611" t="s">
        <v>370</v>
      </c>
      <c r="Y611" t="s">
        <v>260</v>
      </c>
      <c r="Z611" t="s">
        <v>468</v>
      </c>
      <c r="AA611" t="s">
        <v>194</v>
      </c>
      <c r="AB611" t="s">
        <v>721</v>
      </c>
      <c r="AC611" t="s">
        <v>1632</v>
      </c>
      <c r="AD611" t="s">
        <v>830</v>
      </c>
      <c r="AE611" t="s">
        <v>1566</v>
      </c>
    </row>
    <row r="612" spans="1:31" x14ac:dyDescent="0.3">
      <c r="A612">
        <v>7</v>
      </c>
      <c r="B612">
        <v>10</v>
      </c>
      <c r="C612">
        <v>10</v>
      </c>
      <c r="D612">
        <v>25</v>
      </c>
      <c r="E612">
        <v>98</v>
      </c>
      <c r="F612">
        <v>113</v>
      </c>
      <c r="G612">
        <v>0</v>
      </c>
      <c r="H612">
        <v>15</v>
      </c>
      <c r="I612">
        <v>-188530</v>
      </c>
      <c r="J612">
        <v>-188530</v>
      </c>
      <c r="K612">
        <v>0</v>
      </c>
      <c r="L612">
        <v>5304440</v>
      </c>
      <c r="M612">
        <v>5304440</v>
      </c>
      <c r="N612">
        <v>5304440</v>
      </c>
      <c r="O612">
        <v>5305195</v>
      </c>
      <c r="P612">
        <v>0</v>
      </c>
      <c r="Q612">
        <v>0</v>
      </c>
      <c r="R612">
        <v>755</v>
      </c>
      <c r="S612">
        <v>29</v>
      </c>
      <c r="T612">
        <v>1</v>
      </c>
      <c r="U612">
        <v>113</v>
      </c>
      <c r="V612" t="s">
        <v>1547</v>
      </c>
      <c r="W612" t="s">
        <v>167</v>
      </c>
      <c r="X612" t="s">
        <v>490</v>
      </c>
      <c r="Y612" t="s">
        <v>815</v>
      </c>
      <c r="Z612" t="s">
        <v>2710</v>
      </c>
      <c r="AA612" t="s">
        <v>1258</v>
      </c>
      <c r="AB612" t="s">
        <v>1410</v>
      </c>
      <c r="AC612" t="s">
        <v>1912</v>
      </c>
      <c r="AD612" t="s">
        <v>2763</v>
      </c>
      <c r="AE612" t="s">
        <v>1454</v>
      </c>
    </row>
    <row r="613" spans="1:31" x14ac:dyDescent="0.3">
      <c r="A613">
        <v>7</v>
      </c>
      <c r="B613">
        <v>10</v>
      </c>
      <c r="C613">
        <v>2</v>
      </c>
      <c r="D613">
        <v>15</v>
      </c>
      <c r="E613">
        <v>14</v>
      </c>
      <c r="F613">
        <v>14</v>
      </c>
      <c r="G613">
        <v>0</v>
      </c>
      <c r="H613">
        <v>0</v>
      </c>
      <c r="I613">
        <v>8240</v>
      </c>
      <c r="J613">
        <v>8240</v>
      </c>
      <c r="K613">
        <v>0</v>
      </c>
      <c r="L613">
        <v>5501210</v>
      </c>
      <c r="M613">
        <v>5501210</v>
      </c>
      <c r="N613">
        <v>5501210</v>
      </c>
      <c r="O613">
        <v>5501210</v>
      </c>
      <c r="P613">
        <v>0</v>
      </c>
      <c r="Q613">
        <v>0</v>
      </c>
      <c r="R613">
        <v>0</v>
      </c>
      <c r="S613">
        <v>20</v>
      </c>
      <c r="T613">
        <v>0</v>
      </c>
      <c r="U613">
        <v>14</v>
      </c>
      <c r="V613" t="s">
        <v>877</v>
      </c>
      <c r="W613" t="s">
        <v>234</v>
      </c>
      <c r="X613" t="s">
        <v>537</v>
      </c>
      <c r="Y613" t="s">
        <v>197</v>
      </c>
      <c r="Z613" t="s">
        <v>514</v>
      </c>
      <c r="AA613" t="s">
        <v>203</v>
      </c>
      <c r="AB613" t="s">
        <v>39</v>
      </c>
      <c r="AC613" t="s">
        <v>1126</v>
      </c>
      <c r="AD613" t="s">
        <v>900</v>
      </c>
      <c r="AE613" t="s">
        <v>1743</v>
      </c>
    </row>
    <row r="614" spans="1:31" x14ac:dyDescent="0.3">
      <c r="A614">
        <v>7</v>
      </c>
      <c r="B614">
        <v>10</v>
      </c>
      <c r="C614">
        <v>2</v>
      </c>
      <c r="D614">
        <v>24</v>
      </c>
      <c r="E614">
        <v>30</v>
      </c>
      <c r="F614">
        <v>30</v>
      </c>
      <c r="G614">
        <v>0</v>
      </c>
      <c r="H614">
        <v>0</v>
      </c>
      <c r="I614">
        <v>1250</v>
      </c>
      <c r="J614">
        <v>1250</v>
      </c>
      <c r="K614">
        <v>0</v>
      </c>
      <c r="L614">
        <v>5494220</v>
      </c>
      <c r="M614">
        <v>5494220</v>
      </c>
      <c r="N614">
        <v>5494220</v>
      </c>
      <c r="O614">
        <v>5494220</v>
      </c>
      <c r="P614">
        <v>0</v>
      </c>
      <c r="Q614">
        <v>0</v>
      </c>
      <c r="R614">
        <v>0</v>
      </c>
      <c r="S614">
        <v>21</v>
      </c>
      <c r="T614">
        <v>0</v>
      </c>
      <c r="U614">
        <v>30</v>
      </c>
      <c r="V614" t="s">
        <v>1763</v>
      </c>
      <c r="W614" t="s">
        <v>772</v>
      </c>
      <c r="X614" t="s">
        <v>235</v>
      </c>
      <c r="Y614" t="s">
        <v>54</v>
      </c>
      <c r="Z614" t="s">
        <v>1570</v>
      </c>
      <c r="AA614" t="s">
        <v>269</v>
      </c>
      <c r="AB614" t="s">
        <v>583</v>
      </c>
      <c r="AC614" t="s">
        <v>1695</v>
      </c>
      <c r="AD614" t="s">
        <v>1718</v>
      </c>
      <c r="AE614" t="s">
        <v>1672</v>
      </c>
    </row>
    <row r="615" spans="1:31" x14ac:dyDescent="0.3">
      <c r="A615">
        <v>7</v>
      </c>
      <c r="B615">
        <v>10</v>
      </c>
      <c r="C615">
        <v>4</v>
      </c>
      <c r="D615">
        <v>15</v>
      </c>
      <c r="E615">
        <v>30</v>
      </c>
      <c r="F615">
        <v>32</v>
      </c>
      <c r="G615">
        <v>0</v>
      </c>
      <c r="H615">
        <v>2</v>
      </c>
      <c r="I615">
        <v>-2410</v>
      </c>
      <c r="J615">
        <v>-2410</v>
      </c>
      <c r="K615">
        <v>0</v>
      </c>
      <c r="L615">
        <v>5490560</v>
      </c>
      <c r="M615">
        <v>5490560</v>
      </c>
      <c r="N615">
        <v>5490560</v>
      </c>
      <c r="O615">
        <v>5490560</v>
      </c>
      <c r="P615">
        <v>0</v>
      </c>
      <c r="Q615">
        <v>0</v>
      </c>
      <c r="R615">
        <v>0</v>
      </c>
      <c r="S615">
        <v>21</v>
      </c>
      <c r="T615">
        <v>0</v>
      </c>
      <c r="U615">
        <v>32</v>
      </c>
      <c r="V615" t="s">
        <v>1438</v>
      </c>
      <c r="W615" t="s">
        <v>326</v>
      </c>
      <c r="X615" t="s">
        <v>72</v>
      </c>
      <c r="Y615" t="s">
        <v>384</v>
      </c>
      <c r="Z615" t="s">
        <v>1412</v>
      </c>
      <c r="AA615" t="s">
        <v>292</v>
      </c>
      <c r="AB615" t="s">
        <v>495</v>
      </c>
      <c r="AC615" t="s">
        <v>2100</v>
      </c>
      <c r="AD615" t="s">
        <v>3104</v>
      </c>
      <c r="AE615" t="s">
        <v>2630</v>
      </c>
    </row>
    <row r="616" spans="1:31" x14ac:dyDescent="0.3">
      <c r="A616">
        <v>7</v>
      </c>
      <c r="B616">
        <v>10</v>
      </c>
      <c r="C616">
        <v>3</v>
      </c>
      <c r="D616">
        <v>11</v>
      </c>
      <c r="E616">
        <v>52</v>
      </c>
      <c r="F616">
        <v>58</v>
      </c>
      <c r="G616">
        <v>0</v>
      </c>
      <c r="H616">
        <v>6</v>
      </c>
      <c r="I616">
        <v>-13530</v>
      </c>
      <c r="J616">
        <v>-13530</v>
      </c>
      <c r="K616">
        <v>0</v>
      </c>
      <c r="L616">
        <v>5479440</v>
      </c>
      <c r="M616">
        <v>5479440</v>
      </c>
      <c r="N616">
        <v>5479440</v>
      </c>
      <c r="O616">
        <v>5479440</v>
      </c>
      <c r="P616">
        <v>0</v>
      </c>
      <c r="Q616">
        <v>0</v>
      </c>
      <c r="R616">
        <v>0</v>
      </c>
      <c r="S616">
        <v>24</v>
      </c>
      <c r="T616">
        <v>0</v>
      </c>
      <c r="U616">
        <v>58</v>
      </c>
      <c r="V616" t="s">
        <v>2716</v>
      </c>
      <c r="W616" t="s">
        <v>363</v>
      </c>
      <c r="X616" t="s">
        <v>397</v>
      </c>
      <c r="Y616" t="s">
        <v>397</v>
      </c>
      <c r="Z616" t="s">
        <v>2525</v>
      </c>
      <c r="AA616" t="s">
        <v>386</v>
      </c>
      <c r="AB616" t="s">
        <v>946</v>
      </c>
      <c r="AC616" t="s">
        <v>2138</v>
      </c>
      <c r="AD616" t="s">
        <v>3038</v>
      </c>
      <c r="AE616" t="s">
        <v>1850</v>
      </c>
    </row>
    <row r="617" spans="1:31" x14ac:dyDescent="0.3">
      <c r="A617">
        <v>7</v>
      </c>
      <c r="B617">
        <v>10</v>
      </c>
      <c r="C617">
        <v>3</v>
      </c>
      <c r="D617">
        <v>28</v>
      </c>
      <c r="E617">
        <v>82</v>
      </c>
      <c r="F617">
        <v>82</v>
      </c>
      <c r="G617">
        <v>0</v>
      </c>
      <c r="H617">
        <v>0</v>
      </c>
      <c r="I617">
        <v>-2920</v>
      </c>
      <c r="J617">
        <v>-2920</v>
      </c>
      <c r="K617">
        <v>0</v>
      </c>
      <c r="L617">
        <v>5490050</v>
      </c>
      <c r="M617">
        <v>5490050</v>
      </c>
      <c r="N617">
        <v>5490050</v>
      </c>
      <c r="O617">
        <v>5490050</v>
      </c>
      <c r="P617">
        <v>0</v>
      </c>
      <c r="Q617">
        <v>0</v>
      </c>
      <c r="R617">
        <v>0</v>
      </c>
      <c r="S617">
        <v>25</v>
      </c>
      <c r="T617">
        <v>0</v>
      </c>
      <c r="U617">
        <v>82</v>
      </c>
      <c r="V617" t="s">
        <v>2281</v>
      </c>
      <c r="W617" t="s">
        <v>327</v>
      </c>
      <c r="X617" t="s">
        <v>370</v>
      </c>
      <c r="Y617" t="s">
        <v>833</v>
      </c>
      <c r="Z617" t="s">
        <v>2025</v>
      </c>
      <c r="AA617" t="s">
        <v>279</v>
      </c>
      <c r="AB617" t="s">
        <v>628</v>
      </c>
      <c r="AC617" t="s">
        <v>3079</v>
      </c>
      <c r="AD617" t="s">
        <v>3889</v>
      </c>
      <c r="AE617" t="s">
        <v>1378</v>
      </c>
    </row>
    <row r="618" spans="1:31" x14ac:dyDescent="0.3">
      <c r="A618">
        <v>7</v>
      </c>
      <c r="B618">
        <v>10</v>
      </c>
      <c r="C618">
        <v>16</v>
      </c>
      <c r="D618">
        <v>11</v>
      </c>
      <c r="E618">
        <v>30</v>
      </c>
      <c r="F618">
        <v>36</v>
      </c>
      <c r="G618">
        <v>0</v>
      </c>
      <c r="H618">
        <v>6</v>
      </c>
      <c r="I618">
        <v>-2030</v>
      </c>
      <c r="J618">
        <v>-2030</v>
      </c>
      <c r="K618">
        <v>0</v>
      </c>
      <c r="L618">
        <v>5490940</v>
      </c>
      <c r="M618">
        <v>5490940</v>
      </c>
      <c r="N618">
        <v>5490940</v>
      </c>
      <c r="O618">
        <v>5490940</v>
      </c>
      <c r="P618">
        <v>0</v>
      </c>
      <c r="Q618">
        <v>0</v>
      </c>
      <c r="R618">
        <v>0</v>
      </c>
      <c r="S618">
        <v>24</v>
      </c>
      <c r="T618">
        <v>0</v>
      </c>
      <c r="U618">
        <v>36</v>
      </c>
      <c r="V618" t="s">
        <v>1986</v>
      </c>
      <c r="W618" t="s">
        <v>363</v>
      </c>
      <c r="X618" t="s">
        <v>421</v>
      </c>
      <c r="Y618" t="s">
        <v>1284</v>
      </c>
      <c r="Z618" t="s">
        <v>2206</v>
      </c>
      <c r="AA618" t="s">
        <v>88</v>
      </c>
      <c r="AB618" t="s">
        <v>973</v>
      </c>
      <c r="AC618" t="s">
        <v>2054</v>
      </c>
      <c r="AD618" t="s">
        <v>3716</v>
      </c>
      <c r="AE618" t="s">
        <v>2721</v>
      </c>
    </row>
    <row r="619" spans="1:31" x14ac:dyDescent="0.3">
      <c r="A619">
        <v>7</v>
      </c>
      <c r="B619">
        <v>11</v>
      </c>
      <c r="C619">
        <v>21</v>
      </c>
      <c r="D619">
        <v>10</v>
      </c>
      <c r="E619">
        <v>18</v>
      </c>
      <c r="F619">
        <v>18</v>
      </c>
      <c r="G619">
        <v>0</v>
      </c>
      <c r="H619">
        <v>0</v>
      </c>
      <c r="I619">
        <v>20010</v>
      </c>
      <c r="J619">
        <v>20010</v>
      </c>
      <c r="K619">
        <v>0</v>
      </c>
      <c r="L619">
        <v>5512980</v>
      </c>
      <c r="M619">
        <v>5512980</v>
      </c>
      <c r="N619">
        <v>5512980</v>
      </c>
      <c r="O619">
        <v>5512980</v>
      </c>
      <c r="P619">
        <v>0</v>
      </c>
      <c r="Q619">
        <v>0</v>
      </c>
      <c r="R619">
        <v>0</v>
      </c>
      <c r="S619">
        <v>24</v>
      </c>
      <c r="T619">
        <v>0</v>
      </c>
      <c r="U619">
        <v>18</v>
      </c>
      <c r="V619" t="s">
        <v>1867</v>
      </c>
      <c r="W619" t="s">
        <v>285</v>
      </c>
      <c r="X619" t="s">
        <v>833</v>
      </c>
      <c r="Y619" t="s">
        <v>184</v>
      </c>
      <c r="Z619" t="s">
        <v>300</v>
      </c>
      <c r="AA619" t="s">
        <v>226</v>
      </c>
      <c r="AB619" t="s">
        <v>669</v>
      </c>
      <c r="AC619" t="s">
        <v>1541</v>
      </c>
      <c r="AD619" t="s">
        <v>2125</v>
      </c>
      <c r="AE619" t="s">
        <v>709</v>
      </c>
    </row>
    <row r="620" spans="1:31" x14ac:dyDescent="0.3">
      <c r="A620">
        <v>7</v>
      </c>
      <c r="B620">
        <v>11</v>
      </c>
      <c r="C620">
        <v>15</v>
      </c>
      <c r="D620">
        <v>24</v>
      </c>
      <c r="E620">
        <v>32</v>
      </c>
      <c r="F620">
        <v>32</v>
      </c>
      <c r="G620">
        <v>0</v>
      </c>
      <c r="H620">
        <v>0</v>
      </c>
      <c r="I620">
        <v>38720</v>
      </c>
      <c r="J620">
        <v>38720</v>
      </c>
      <c r="K620">
        <v>0</v>
      </c>
      <c r="L620">
        <v>5531690</v>
      </c>
      <c r="M620">
        <v>5531690</v>
      </c>
      <c r="N620">
        <v>5531690</v>
      </c>
      <c r="O620">
        <v>5531690</v>
      </c>
      <c r="P620">
        <v>0</v>
      </c>
      <c r="Q620">
        <v>0</v>
      </c>
      <c r="R620">
        <v>0</v>
      </c>
      <c r="S620">
        <v>24</v>
      </c>
      <c r="T620">
        <v>0</v>
      </c>
      <c r="U620">
        <v>32</v>
      </c>
      <c r="V620" t="s">
        <v>1131</v>
      </c>
      <c r="W620" t="s">
        <v>234</v>
      </c>
      <c r="X620" t="s">
        <v>814</v>
      </c>
      <c r="Y620" t="s">
        <v>103</v>
      </c>
      <c r="Z620" t="s">
        <v>711</v>
      </c>
      <c r="AA620" t="s">
        <v>59</v>
      </c>
      <c r="AB620" t="s">
        <v>956</v>
      </c>
      <c r="AC620" t="s">
        <v>1534</v>
      </c>
      <c r="AD620" t="s">
        <v>3237</v>
      </c>
      <c r="AE620" t="s">
        <v>647</v>
      </c>
    </row>
    <row r="621" spans="1:31" x14ac:dyDescent="0.3">
      <c r="A621">
        <v>7</v>
      </c>
      <c r="B621">
        <v>11</v>
      </c>
      <c r="C621">
        <v>10</v>
      </c>
      <c r="D621">
        <v>24</v>
      </c>
      <c r="E621">
        <v>132</v>
      </c>
      <c r="F621">
        <v>140</v>
      </c>
      <c r="G621">
        <v>0</v>
      </c>
      <c r="H621">
        <v>8</v>
      </c>
      <c r="I621">
        <v>-139240</v>
      </c>
      <c r="J621">
        <v>-139240</v>
      </c>
      <c r="K621">
        <v>0</v>
      </c>
      <c r="L621">
        <v>5353730</v>
      </c>
      <c r="M621">
        <v>5353730</v>
      </c>
      <c r="N621">
        <v>5353730</v>
      </c>
      <c r="O621">
        <v>5353730</v>
      </c>
      <c r="P621">
        <v>0</v>
      </c>
      <c r="Q621">
        <v>0</v>
      </c>
      <c r="R621">
        <v>0</v>
      </c>
      <c r="S621">
        <v>30</v>
      </c>
      <c r="T621">
        <v>0</v>
      </c>
      <c r="U621">
        <v>140</v>
      </c>
      <c r="V621" t="s">
        <v>2921</v>
      </c>
      <c r="W621" t="s">
        <v>264</v>
      </c>
      <c r="X621" t="s">
        <v>537</v>
      </c>
      <c r="Y621" t="s">
        <v>558</v>
      </c>
      <c r="Z621" t="s">
        <v>2873</v>
      </c>
      <c r="AA621" t="s">
        <v>892</v>
      </c>
      <c r="AB621" t="s">
        <v>933</v>
      </c>
      <c r="AC621" t="s">
        <v>3198</v>
      </c>
      <c r="AD621" t="s">
        <v>3890</v>
      </c>
      <c r="AE621" t="s">
        <v>2567</v>
      </c>
    </row>
    <row r="622" spans="1:31" x14ac:dyDescent="0.3">
      <c r="A622">
        <v>7</v>
      </c>
      <c r="B622">
        <v>11</v>
      </c>
      <c r="C622">
        <v>2</v>
      </c>
      <c r="D622">
        <v>10</v>
      </c>
      <c r="E622">
        <v>26</v>
      </c>
      <c r="F622">
        <v>26</v>
      </c>
      <c r="G622">
        <v>0</v>
      </c>
      <c r="H622">
        <v>0</v>
      </c>
      <c r="I622">
        <v>4240</v>
      </c>
      <c r="J622">
        <v>4240</v>
      </c>
      <c r="K622">
        <v>0</v>
      </c>
      <c r="L622">
        <v>5497210</v>
      </c>
      <c r="M622">
        <v>5497210</v>
      </c>
      <c r="N622">
        <v>5497210</v>
      </c>
      <c r="O622">
        <v>5497210</v>
      </c>
      <c r="P622">
        <v>0</v>
      </c>
      <c r="Q622">
        <v>0</v>
      </c>
      <c r="R622">
        <v>0</v>
      </c>
      <c r="S622">
        <v>25</v>
      </c>
      <c r="T622">
        <v>0</v>
      </c>
      <c r="U622">
        <v>26</v>
      </c>
      <c r="V622" t="s">
        <v>3891</v>
      </c>
      <c r="W622" t="s">
        <v>329</v>
      </c>
      <c r="X622" t="s">
        <v>421</v>
      </c>
      <c r="Y622" t="s">
        <v>215</v>
      </c>
      <c r="Z622" t="s">
        <v>803</v>
      </c>
      <c r="AA622" t="s">
        <v>347</v>
      </c>
      <c r="AB622" t="s">
        <v>862</v>
      </c>
      <c r="AC622" t="s">
        <v>3892</v>
      </c>
      <c r="AD622" t="s">
        <v>3893</v>
      </c>
      <c r="AE622" t="s">
        <v>3111</v>
      </c>
    </row>
    <row r="623" spans="1:31" x14ac:dyDescent="0.3">
      <c r="A623">
        <v>7</v>
      </c>
      <c r="B623">
        <v>11</v>
      </c>
      <c r="C623">
        <v>2</v>
      </c>
      <c r="D623">
        <v>24</v>
      </c>
      <c r="E623">
        <v>60</v>
      </c>
      <c r="F623">
        <v>62</v>
      </c>
      <c r="G623">
        <v>0</v>
      </c>
      <c r="H623">
        <v>2</v>
      </c>
      <c r="I623">
        <v>46620</v>
      </c>
      <c r="J623">
        <v>46620</v>
      </c>
      <c r="K623">
        <v>0</v>
      </c>
      <c r="L623">
        <v>5539590</v>
      </c>
      <c r="M623">
        <v>5539590</v>
      </c>
      <c r="N623">
        <v>5539590</v>
      </c>
      <c r="O623">
        <v>5539590</v>
      </c>
      <c r="P623">
        <v>0</v>
      </c>
      <c r="Q623">
        <v>0</v>
      </c>
      <c r="R623">
        <v>0</v>
      </c>
      <c r="S623">
        <v>28</v>
      </c>
      <c r="T623">
        <v>0</v>
      </c>
      <c r="U623">
        <v>62</v>
      </c>
      <c r="V623" t="s">
        <v>1354</v>
      </c>
      <c r="W623" t="s">
        <v>323</v>
      </c>
      <c r="X623" t="s">
        <v>354</v>
      </c>
      <c r="Y623" t="s">
        <v>548</v>
      </c>
      <c r="Z623" t="s">
        <v>2578</v>
      </c>
      <c r="AA623" t="s">
        <v>376</v>
      </c>
      <c r="AB623" t="s">
        <v>763</v>
      </c>
      <c r="AC623" t="s">
        <v>2171</v>
      </c>
      <c r="AD623" t="s">
        <v>2418</v>
      </c>
      <c r="AE623" t="s">
        <v>1944</v>
      </c>
    </row>
    <row r="624" spans="1:31" x14ac:dyDescent="0.3">
      <c r="A624">
        <v>7</v>
      </c>
      <c r="B624">
        <v>11</v>
      </c>
      <c r="C624">
        <v>4</v>
      </c>
      <c r="D624">
        <v>15</v>
      </c>
      <c r="E624">
        <v>82</v>
      </c>
      <c r="F624">
        <v>86</v>
      </c>
      <c r="G624">
        <v>0</v>
      </c>
      <c r="H624">
        <v>4</v>
      </c>
      <c r="I624">
        <v>22440</v>
      </c>
      <c r="J624">
        <v>22440</v>
      </c>
      <c r="K624">
        <v>0</v>
      </c>
      <c r="L624">
        <v>5515410</v>
      </c>
      <c r="M624">
        <v>5515410</v>
      </c>
      <c r="N624">
        <v>5515410</v>
      </c>
      <c r="O624">
        <v>5516780</v>
      </c>
      <c r="P624">
        <v>0</v>
      </c>
      <c r="Q624">
        <v>0</v>
      </c>
      <c r="R624">
        <v>1370</v>
      </c>
      <c r="S624">
        <v>25</v>
      </c>
      <c r="T624">
        <v>2</v>
      </c>
      <c r="U624">
        <v>86</v>
      </c>
      <c r="V624" t="s">
        <v>3102</v>
      </c>
      <c r="W624" t="s">
        <v>285</v>
      </c>
      <c r="X624" t="s">
        <v>288</v>
      </c>
      <c r="Y624" t="s">
        <v>963</v>
      </c>
      <c r="Z624" t="s">
        <v>2089</v>
      </c>
      <c r="AA624" t="s">
        <v>303</v>
      </c>
      <c r="AB624" t="s">
        <v>577</v>
      </c>
      <c r="AC624" t="s">
        <v>2257</v>
      </c>
      <c r="AD624" t="s">
        <v>3894</v>
      </c>
      <c r="AE624" t="s">
        <v>2929</v>
      </c>
    </row>
    <row r="625" spans="1:31" x14ac:dyDescent="0.3">
      <c r="A625">
        <v>7</v>
      </c>
      <c r="B625">
        <v>11</v>
      </c>
      <c r="C625">
        <v>16</v>
      </c>
      <c r="D625">
        <v>22</v>
      </c>
      <c r="E625">
        <v>24</v>
      </c>
      <c r="F625">
        <v>24</v>
      </c>
      <c r="G625">
        <v>0</v>
      </c>
      <c r="H625">
        <v>0</v>
      </c>
      <c r="I625">
        <v>3780</v>
      </c>
      <c r="J625">
        <v>3780</v>
      </c>
      <c r="K625">
        <v>0</v>
      </c>
      <c r="L625">
        <v>5496750</v>
      </c>
      <c r="M625">
        <v>5496750</v>
      </c>
      <c r="N625">
        <v>5496750</v>
      </c>
      <c r="O625">
        <v>5500550</v>
      </c>
      <c r="P625">
        <v>0</v>
      </c>
      <c r="Q625">
        <v>0</v>
      </c>
      <c r="R625">
        <v>3800</v>
      </c>
      <c r="S625">
        <v>24</v>
      </c>
      <c r="T625">
        <v>6</v>
      </c>
      <c r="U625">
        <v>24</v>
      </c>
      <c r="V625" t="s">
        <v>857</v>
      </c>
      <c r="W625" t="s">
        <v>323</v>
      </c>
      <c r="X625" t="s">
        <v>650</v>
      </c>
      <c r="Y625" t="s">
        <v>366</v>
      </c>
      <c r="Z625" t="s">
        <v>1232</v>
      </c>
      <c r="AA625" t="s">
        <v>71</v>
      </c>
      <c r="AB625" t="s">
        <v>946</v>
      </c>
      <c r="AC625" t="s">
        <v>2083</v>
      </c>
      <c r="AD625" t="s">
        <v>2176</v>
      </c>
      <c r="AE625" t="s">
        <v>1559</v>
      </c>
    </row>
    <row r="626" spans="1:31" x14ac:dyDescent="0.3">
      <c r="A626">
        <v>7</v>
      </c>
      <c r="B626">
        <v>11</v>
      </c>
      <c r="C626">
        <v>7</v>
      </c>
      <c r="D626">
        <v>22</v>
      </c>
      <c r="E626">
        <v>4</v>
      </c>
      <c r="F626">
        <v>4</v>
      </c>
      <c r="G626">
        <v>0</v>
      </c>
      <c r="H626">
        <v>0</v>
      </c>
      <c r="I626">
        <v>7960</v>
      </c>
      <c r="J626">
        <v>7960</v>
      </c>
      <c r="K626">
        <v>0</v>
      </c>
      <c r="L626">
        <v>5500930</v>
      </c>
      <c r="M626">
        <v>5500930</v>
      </c>
      <c r="N626">
        <v>5500930</v>
      </c>
      <c r="O626">
        <v>5500930</v>
      </c>
      <c r="P626">
        <v>0</v>
      </c>
      <c r="Q626">
        <v>0</v>
      </c>
      <c r="R626">
        <v>0</v>
      </c>
      <c r="S626">
        <v>24</v>
      </c>
      <c r="T626">
        <v>0</v>
      </c>
      <c r="U626">
        <v>4</v>
      </c>
      <c r="V626" t="s">
        <v>315</v>
      </c>
      <c r="W626" t="s">
        <v>298</v>
      </c>
      <c r="X626" t="s">
        <v>756</v>
      </c>
      <c r="Y626" t="s">
        <v>89</v>
      </c>
      <c r="Z626" t="s">
        <v>338</v>
      </c>
      <c r="AA626" t="s">
        <v>327</v>
      </c>
      <c r="AB626" t="s">
        <v>654</v>
      </c>
      <c r="AC626" t="s">
        <v>307</v>
      </c>
      <c r="AD626" t="s">
        <v>566</v>
      </c>
      <c r="AE626" t="s">
        <v>747</v>
      </c>
    </row>
    <row r="627" spans="1:31" x14ac:dyDescent="0.3">
      <c r="A627">
        <v>7</v>
      </c>
      <c r="B627">
        <v>12</v>
      </c>
      <c r="C627">
        <v>25</v>
      </c>
      <c r="D627">
        <v>24</v>
      </c>
      <c r="E627">
        <v>93</v>
      </c>
      <c r="F627">
        <v>96</v>
      </c>
      <c r="G627">
        <v>0</v>
      </c>
      <c r="H627">
        <v>3</v>
      </c>
      <c r="I627">
        <v>-218620</v>
      </c>
      <c r="J627">
        <v>-218620</v>
      </c>
      <c r="K627">
        <v>0</v>
      </c>
      <c r="L627">
        <v>5274350</v>
      </c>
      <c r="M627">
        <v>5274350</v>
      </c>
      <c r="N627">
        <v>5274350</v>
      </c>
      <c r="O627">
        <v>5274350</v>
      </c>
      <c r="P627">
        <v>0</v>
      </c>
      <c r="Q627">
        <v>0</v>
      </c>
      <c r="R627">
        <v>0</v>
      </c>
      <c r="S627">
        <v>29</v>
      </c>
      <c r="T627">
        <v>0</v>
      </c>
      <c r="U627">
        <v>96</v>
      </c>
      <c r="V627" t="s">
        <v>1891</v>
      </c>
      <c r="W627" t="s">
        <v>81</v>
      </c>
      <c r="X627" t="s">
        <v>665</v>
      </c>
      <c r="Y627" t="s">
        <v>539</v>
      </c>
      <c r="Z627" t="s">
        <v>2616</v>
      </c>
      <c r="AA627" t="s">
        <v>1272</v>
      </c>
      <c r="AB627" t="s">
        <v>973</v>
      </c>
      <c r="AC627" t="s">
        <v>1068</v>
      </c>
      <c r="AD627" t="s">
        <v>3104</v>
      </c>
      <c r="AE627" t="s">
        <v>1544</v>
      </c>
    </row>
    <row r="628" spans="1:31" x14ac:dyDescent="0.3">
      <c r="A628">
        <v>7</v>
      </c>
      <c r="B628">
        <v>12</v>
      </c>
      <c r="C628">
        <v>5</v>
      </c>
      <c r="D628">
        <v>25</v>
      </c>
      <c r="E628">
        <v>98</v>
      </c>
      <c r="F628">
        <v>103</v>
      </c>
      <c r="G628">
        <v>0</v>
      </c>
      <c r="H628">
        <v>5</v>
      </c>
      <c r="I628">
        <v>-187185</v>
      </c>
      <c r="J628">
        <v>-187185</v>
      </c>
      <c r="K628">
        <v>0</v>
      </c>
      <c r="L628">
        <v>5305785</v>
      </c>
      <c r="M628">
        <v>5305785</v>
      </c>
      <c r="N628">
        <v>5305785</v>
      </c>
      <c r="O628">
        <v>5305785</v>
      </c>
      <c r="P628">
        <v>0</v>
      </c>
      <c r="Q628">
        <v>0</v>
      </c>
      <c r="R628">
        <v>0</v>
      </c>
      <c r="S628">
        <v>29</v>
      </c>
      <c r="T628">
        <v>0</v>
      </c>
      <c r="U628">
        <v>103</v>
      </c>
      <c r="V628" t="s">
        <v>1356</v>
      </c>
      <c r="W628" t="s">
        <v>264</v>
      </c>
      <c r="X628" t="s">
        <v>38</v>
      </c>
      <c r="Y628" t="s">
        <v>495</v>
      </c>
      <c r="Z628" t="s">
        <v>704</v>
      </c>
      <c r="AA628" t="s">
        <v>1300</v>
      </c>
      <c r="AB628" t="s">
        <v>973</v>
      </c>
      <c r="AC628" t="s">
        <v>2395</v>
      </c>
      <c r="AD628" t="s">
        <v>2393</v>
      </c>
      <c r="AE628" t="s">
        <v>3032</v>
      </c>
    </row>
    <row r="629" spans="1:31" x14ac:dyDescent="0.3">
      <c r="A629">
        <v>7</v>
      </c>
      <c r="B629">
        <v>12</v>
      </c>
      <c r="C629">
        <v>5</v>
      </c>
      <c r="D629">
        <v>24</v>
      </c>
      <c r="E629">
        <v>10</v>
      </c>
      <c r="F629">
        <v>10</v>
      </c>
      <c r="G629">
        <v>0</v>
      </c>
      <c r="H629">
        <v>0</v>
      </c>
      <c r="I629">
        <v>-2080</v>
      </c>
      <c r="J629">
        <v>-2080</v>
      </c>
      <c r="K629">
        <v>0</v>
      </c>
      <c r="L629">
        <v>5490890</v>
      </c>
      <c r="M629">
        <v>5490890</v>
      </c>
      <c r="N629">
        <v>5490890</v>
      </c>
      <c r="O629">
        <v>5490890</v>
      </c>
      <c r="P629">
        <v>0</v>
      </c>
      <c r="Q629">
        <v>0</v>
      </c>
      <c r="R629">
        <v>0</v>
      </c>
      <c r="S629">
        <v>22</v>
      </c>
      <c r="T629">
        <v>0</v>
      </c>
      <c r="U629">
        <v>10</v>
      </c>
      <c r="V629" t="s">
        <v>475</v>
      </c>
      <c r="W629" t="s">
        <v>772</v>
      </c>
      <c r="X629" t="s">
        <v>354</v>
      </c>
      <c r="Y629" t="s">
        <v>143</v>
      </c>
      <c r="Z629" t="s">
        <v>391</v>
      </c>
      <c r="AA629" t="s">
        <v>133</v>
      </c>
      <c r="AB629" t="s">
        <v>1343</v>
      </c>
      <c r="AC629" t="s">
        <v>634</v>
      </c>
      <c r="AD629" t="s">
        <v>1106</v>
      </c>
      <c r="AE629" t="s">
        <v>979</v>
      </c>
    </row>
    <row r="630" spans="1:31" x14ac:dyDescent="0.3">
      <c r="A630">
        <v>7</v>
      </c>
      <c r="B630">
        <v>12</v>
      </c>
      <c r="C630">
        <v>24</v>
      </c>
      <c r="D630">
        <v>25</v>
      </c>
      <c r="E630">
        <v>93</v>
      </c>
      <c r="F630">
        <v>100</v>
      </c>
      <c r="G630">
        <v>0</v>
      </c>
      <c r="H630">
        <v>7</v>
      </c>
      <c r="I630">
        <v>-184870</v>
      </c>
      <c r="J630">
        <v>-184870</v>
      </c>
      <c r="K630">
        <v>0</v>
      </c>
      <c r="L630">
        <v>5308100</v>
      </c>
      <c r="M630">
        <v>5308100</v>
      </c>
      <c r="N630">
        <v>5308100</v>
      </c>
      <c r="O630">
        <v>5308100</v>
      </c>
      <c r="P630">
        <v>0</v>
      </c>
      <c r="Q630">
        <v>0</v>
      </c>
      <c r="R630">
        <v>0</v>
      </c>
      <c r="S630">
        <v>29</v>
      </c>
      <c r="T630">
        <v>0</v>
      </c>
      <c r="U630">
        <v>100</v>
      </c>
      <c r="V630" t="s">
        <v>3077</v>
      </c>
      <c r="W630" t="s">
        <v>366</v>
      </c>
      <c r="X630" t="s">
        <v>537</v>
      </c>
      <c r="Y630" t="s">
        <v>300</v>
      </c>
      <c r="Z630" t="s">
        <v>1680</v>
      </c>
      <c r="AA630" t="s">
        <v>461</v>
      </c>
      <c r="AB630" t="s">
        <v>953</v>
      </c>
      <c r="AC630" t="s">
        <v>3895</v>
      </c>
      <c r="AD630" t="s">
        <v>3896</v>
      </c>
      <c r="AE630" t="s">
        <v>3897</v>
      </c>
    </row>
    <row r="631" spans="1:31" x14ac:dyDescent="0.3">
      <c r="A631">
        <v>7</v>
      </c>
      <c r="B631">
        <v>12</v>
      </c>
      <c r="C631">
        <v>21</v>
      </c>
      <c r="D631">
        <v>25</v>
      </c>
      <c r="E631">
        <v>105</v>
      </c>
      <c r="F631">
        <v>119</v>
      </c>
      <c r="G631">
        <v>0</v>
      </c>
      <c r="H631">
        <v>14</v>
      </c>
      <c r="I631">
        <v>-192660</v>
      </c>
      <c r="J631">
        <v>-192660</v>
      </c>
      <c r="K631">
        <v>0</v>
      </c>
      <c r="L631">
        <v>5300310</v>
      </c>
      <c r="M631">
        <v>5300310</v>
      </c>
      <c r="N631">
        <v>5300310</v>
      </c>
      <c r="O631">
        <v>5300310</v>
      </c>
      <c r="P631">
        <v>0</v>
      </c>
      <c r="Q631">
        <v>0</v>
      </c>
      <c r="R631">
        <v>0</v>
      </c>
      <c r="S631">
        <v>30</v>
      </c>
      <c r="T631">
        <v>0</v>
      </c>
      <c r="U631">
        <v>119</v>
      </c>
      <c r="V631" t="s">
        <v>2676</v>
      </c>
      <c r="W631" t="s">
        <v>76</v>
      </c>
      <c r="X631" t="s">
        <v>756</v>
      </c>
      <c r="Y631" t="s">
        <v>992</v>
      </c>
      <c r="Z631" t="s">
        <v>1442</v>
      </c>
      <c r="AA631" t="s">
        <v>235</v>
      </c>
      <c r="AB631" t="s">
        <v>1410</v>
      </c>
      <c r="AC631" t="s">
        <v>2152</v>
      </c>
      <c r="AD631" t="s">
        <v>3609</v>
      </c>
      <c r="AE631" t="s">
        <v>2678</v>
      </c>
    </row>
    <row r="632" spans="1:31" x14ac:dyDescent="0.3">
      <c r="A632">
        <v>7</v>
      </c>
      <c r="B632">
        <v>12</v>
      </c>
      <c r="C632">
        <v>21</v>
      </c>
      <c r="D632">
        <v>24</v>
      </c>
      <c r="E632">
        <v>6</v>
      </c>
      <c r="F632">
        <v>6</v>
      </c>
      <c r="G632">
        <v>0</v>
      </c>
      <c r="H632">
        <v>0</v>
      </c>
      <c r="I632">
        <v>2960</v>
      </c>
      <c r="J632">
        <v>2960</v>
      </c>
      <c r="K632">
        <v>0</v>
      </c>
      <c r="L632">
        <v>5495930</v>
      </c>
      <c r="M632">
        <v>5495930</v>
      </c>
      <c r="N632">
        <v>5495930</v>
      </c>
      <c r="O632">
        <v>5495930</v>
      </c>
      <c r="P632">
        <v>0</v>
      </c>
      <c r="Q632">
        <v>0</v>
      </c>
      <c r="R632">
        <v>0</v>
      </c>
      <c r="S632">
        <v>20</v>
      </c>
      <c r="T632">
        <v>0</v>
      </c>
      <c r="U632">
        <v>6</v>
      </c>
      <c r="V632" t="s">
        <v>115</v>
      </c>
      <c r="W632" t="s">
        <v>323</v>
      </c>
      <c r="X632" t="s">
        <v>406</v>
      </c>
      <c r="Y632" t="s">
        <v>78</v>
      </c>
      <c r="Z632" t="s">
        <v>245</v>
      </c>
      <c r="AA632" t="s">
        <v>179</v>
      </c>
      <c r="AB632" t="s">
        <v>878</v>
      </c>
      <c r="AC632" t="s">
        <v>1198</v>
      </c>
      <c r="AD632" t="s">
        <v>1881</v>
      </c>
      <c r="AE632" t="s">
        <v>1170</v>
      </c>
    </row>
    <row r="633" spans="1:31" x14ac:dyDescent="0.3">
      <c r="A633">
        <v>7</v>
      </c>
      <c r="B633">
        <v>12</v>
      </c>
      <c r="C633">
        <v>15</v>
      </c>
      <c r="D633">
        <v>24</v>
      </c>
      <c r="E633">
        <v>4</v>
      </c>
      <c r="F633">
        <v>4</v>
      </c>
      <c r="G633">
        <v>0</v>
      </c>
      <c r="H633">
        <v>0</v>
      </c>
      <c r="I633">
        <v>960</v>
      </c>
      <c r="J633">
        <v>960</v>
      </c>
      <c r="K633">
        <v>0</v>
      </c>
      <c r="L633">
        <v>5493930</v>
      </c>
      <c r="M633">
        <v>5493930</v>
      </c>
      <c r="N633">
        <v>5493930</v>
      </c>
      <c r="O633">
        <v>5493930</v>
      </c>
      <c r="P633">
        <v>0</v>
      </c>
      <c r="Q633">
        <v>0</v>
      </c>
      <c r="R633">
        <v>0</v>
      </c>
      <c r="S633">
        <v>20</v>
      </c>
      <c r="T633">
        <v>0</v>
      </c>
      <c r="U633">
        <v>4</v>
      </c>
      <c r="V633" t="s">
        <v>308</v>
      </c>
      <c r="W633" t="s">
        <v>772</v>
      </c>
      <c r="X633" t="s">
        <v>63</v>
      </c>
      <c r="Y633" t="s">
        <v>52</v>
      </c>
      <c r="Z633" t="s">
        <v>392</v>
      </c>
      <c r="AA633" t="s">
        <v>246</v>
      </c>
      <c r="AB633" t="s">
        <v>942</v>
      </c>
      <c r="AC633" t="s">
        <v>1711</v>
      </c>
      <c r="AD633" t="s">
        <v>1983</v>
      </c>
      <c r="AE633" t="s">
        <v>767</v>
      </c>
    </row>
    <row r="634" spans="1:31" x14ac:dyDescent="0.3">
      <c r="A634">
        <v>7</v>
      </c>
      <c r="B634">
        <v>12</v>
      </c>
      <c r="C634">
        <v>10</v>
      </c>
      <c r="D634">
        <v>25</v>
      </c>
      <c r="E634">
        <v>97</v>
      </c>
      <c r="F634">
        <v>112</v>
      </c>
      <c r="G634">
        <v>0</v>
      </c>
      <c r="H634">
        <v>15</v>
      </c>
      <c r="I634">
        <v>-195015</v>
      </c>
      <c r="J634">
        <v>-195015</v>
      </c>
      <c r="K634">
        <v>0</v>
      </c>
      <c r="L634">
        <v>5297955</v>
      </c>
      <c r="M634">
        <v>5297955</v>
      </c>
      <c r="N634">
        <v>5297955</v>
      </c>
      <c r="O634">
        <v>5298710</v>
      </c>
      <c r="P634">
        <v>0</v>
      </c>
      <c r="Q634">
        <v>0</v>
      </c>
      <c r="R634">
        <v>755</v>
      </c>
      <c r="S634">
        <v>29</v>
      </c>
      <c r="T634">
        <v>1</v>
      </c>
      <c r="U634">
        <v>112</v>
      </c>
      <c r="V634" t="s">
        <v>1521</v>
      </c>
      <c r="W634" t="s">
        <v>285</v>
      </c>
      <c r="X634" t="s">
        <v>370</v>
      </c>
      <c r="Y634" t="s">
        <v>85</v>
      </c>
      <c r="Z634" t="s">
        <v>2330</v>
      </c>
      <c r="AA634" t="s">
        <v>806</v>
      </c>
      <c r="AB634" t="s">
        <v>495</v>
      </c>
      <c r="AC634" t="s">
        <v>2457</v>
      </c>
      <c r="AD634" t="s">
        <v>2849</v>
      </c>
      <c r="AE634" t="s">
        <v>2683</v>
      </c>
    </row>
    <row r="635" spans="1:31" x14ac:dyDescent="0.3">
      <c r="A635">
        <v>7</v>
      </c>
      <c r="B635">
        <v>12</v>
      </c>
      <c r="C635">
        <v>2</v>
      </c>
      <c r="D635">
        <v>24</v>
      </c>
      <c r="E635">
        <v>24</v>
      </c>
      <c r="F635">
        <v>24</v>
      </c>
      <c r="G635">
        <v>0</v>
      </c>
      <c r="H635">
        <v>0</v>
      </c>
      <c r="I635">
        <v>6210</v>
      </c>
      <c r="J635">
        <v>6210</v>
      </c>
      <c r="K635">
        <v>0</v>
      </c>
      <c r="L635">
        <v>5499180</v>
      </c>
      <c r="M635">
        <v>5499180</v>
      </c>
      <c r="N635">
        <v>5499180</v>
      </c>
      <c r="O635">
        <v>5499180</v>
      </c>
      <c r="P635">
        <v>0</v>
      </c>
      <c r="Q635">
        <v>0</v>
      </c>
      <c r="R635">
        <v>0</v>
      </c>
      <c r="S635">
        <v>21</v>
      </c>
      <c r="T635">
        <v>0</v>
      </c>
      <c r="U635">
        <v>24</v>
      </c>
      <c r="V635" t="s">
        <v>1193</v>
      </c>
      <c r="W635" t="s">
        <v>234</v>
      </c>
      <c r="X635" t="s">
        <v>684</v>
      </c>
      <c r="Y635" t="s">
        <v>126</v>
      </c>
      <c r="Z635" t="s">
        <v>876</v>
      </c>
      <c r="AA635" t="s">
        <v>194</v>
      </c>
      <c r="AB635" t="s">
        <v>590</v>
      </c>
      <c r="AC635" t="s">
        <v>1416</v>
      </c>
      <c r="AD635" t="s">
        <v>1803</v>
      </c>
      <c r="AE635" t="s">
        <v>489</v>
      </c>
    </row>
    <row r="636" spans="1:31" x14ac:dyDescent="0.3">
      <c r="A636">
        <v>7</v>
      </c>
      <c r="B636">
        <v>12</v>
      </c>
      <c r="C636">
        <v>4</v>
      </c>
      <c r="D636">
        <v>15</v>
      </c>
      <c r="E636">
        <v>28</v>
      </c>
      <c r="F636">
        <v>30</v>
      </c>
      <c r="G636">
        <v>0</v>
      </c>
      <c r="H636">
        <v>2</v>
      </c>
      <c r="I636">
        <v>720</v>
      </c>
      <c r="J636">
        <v>720</v>
      </c>
      <c r="K636">
        <v>0</v>
      </c>
      <c r="L636">
        <v>5493690</v>
      </c>
      <c r="M636">
        <v>5493690</v>
      </c>
      <c r="N636">
        <v>5493690</v>
      </c>
      <c r="O636">
        <v>5493690</v>
      </c>
      <c r="P636">
        <v>0</v>
      </c>
      <c r="Q636">
        <v>0</v>
      </c>
      <c r="R636">
        <v>0</v>
      </c>
      <c r="S636">
        <v>21</v>
      </c>
      <c r="T636">
        <v>0</v>
      </c>
      <c r="U636">
        <v>30</v>
      </c>
      <c r="V636" t="s">
        <v>1665</v>
      </c>
      <c r="W636" t="s">
        <v>363</v>
      </c>
      <c r="X636" t="s">
        <v>701</v>
      </c>
      <c r="Y636" t="s">
        <v>386</v>
      </c>
      <c r="Z636" t="s">
        <v>487</v>
      </c>
      <c r="AA636" t="s">
        <v>125</v>
      </c>
      <c r="AB636" t="s">
        <v>566</v>
      </c>
      <c r="AC636" t="s">
        <v>2002</v>
      </c>
      <c r="AD636" t="s">
        <v>1494</v>
      </c>
      <c r="AE636" t="s">
        <v>2291</v>
      </c>
    </row>
    <row r="637" spans="1:31" x14ac:dyDescent="0.3">
      <c r="A637">
        <v>7</v>
      </c>
      <c r="B637">
        <v>12</v>
      </c>
      <c r="C637">
        <v>3</v>
      </c>
      <c r="D637">
        <v>17</v>
      </c>
      <c r="E637">
        <v>46</v>
      </c>
      <c r="F637">
        <v>48</v>
      </c>
      <c r="G637">
        <v>0</v>
      </c>
      <c r="H637">
        <v>2</v>
      </c>
      <c r="I637">
        <v>-2250</v>
      </c>
      <c r="J637">
        <v>-2250</v>
      </c>
      <c r="K637">
        <v>0</v>
      </c>
      <c r="L637">
        <v>5490720</v>
      </c>
      <c r="M637">
        <v>5490720</v>
      </c>
      <c r="N637">
        <v>5490720</v>
      </c>
      <c r="O637">
        <v>5490720</v>
      </c>
      <c r="P637">
        <v>0</v>
      </c>
      <c r="Q637">
        <v>0</v>
      </c>
      <c r="R637">
        <v>0</v>
      </c>
      <c r="S637">
        <v>23</v>
      </c>
      <c r="T637">
        <v>0</v>
      </c>
      <c r="U637">
        <v>48</v>
      </c>
      <c r="V637" t="s">
        <v>1994</v>
      </c>
      <c r="W637" t="s">
        <v>234</v>
      </c>
      <c r="X637" t="s">
        <v>288</v>
      </c>
      <c r="Y637" t="s">
        <v>83</v>
      </c>
      <c r="Z637" t="s">
        <v>1888</v>
      </c>
      <c r="AA637" t="s">
        <v>377</v>
      </c>
      <c r="AB637" t="s">
        <v>646</v>
      </c>
      <c r="AC637" t="s">
        <v>2353</v>
      </c>
      <c r="AD637" t="s">
        <v>2587</v>
      </c>
      <c r="AE637" t="s">
        <v>1972</v>
      </c>
    </row>
    <row r="638" spans="1:31" x14ac:dyDescent="0.3">
      <c r="A638">
        <v>7</v>
      </c>
      <c r="B638">
        <v>12</v>
      </c>
      <c r="C638">
        <v>3</v>
      </c>
      <c r="D638">
        <v>11</v>
      </c>
      <c r="E638">
        <v>58</v>
      </c>
      <c r="F638">
        <v>58</v>
      </c>
      <c r="G638">
        <v>0</v>
      </c>
      <c r="H638">
        <v>0</v>
      </c>
      <c r="I638">
        <v>13470</v>
      </c>
      <c r="J638">
        <v>13470</v>
      </c>
      <c r="K638">
        <v>0</v>
      </c>
      <c r="L638">
        <v>5506440</v>
      </c>
      <c r="M638">
        <v>5506440</v>
      </c>
      <c r="N638">
        <v>5506440</v>
      </c>
      <c r="O638">
        <v>5506440</v>
      </c>
      <c r="P638">
        <v>0</v>
      </c>
      <c r="Q638">
        <v>0</v>
      </c>
      <c r="R638">
        <v>0</v>
      </c>
      <c r="S638">
        <v>22</v>
      </c>
      <c r="T638">
        <v>0</v>
      </c>
      <c r="U638">
        <v>58</v>
      </c>
      <c r="V638" t="s">
        <v>1426</v>
      </c>
      <c r="W638" t="s">
        <v>363</v>
      </c>
      <c r="X638" t="s">
        <v>814</v>
      </c>
      <c r="Y638" t="s">
        <v>436</v>
      </c>
      <c r="Z638" t="s">
        <v>1379</v>
      </c>
      <c r="AA638" t="s">
        <v>223</v>
      </c>
      <c r="AB638" t="s">
        <v>1275</v>
      </c>
      <c r="AC638" t="s">
        <v>1083</v>
      </c>
      <c r="AD638" t="s">
        <v>2765</v>
      </c>
      <c r="AE638" t="s">
        <v>2578</v>
      </c>
    </row>
    <row r="639" spans="1:31" x14ac:dyDescent="0.3">
      <c r="A639">
        <v>7</v>
      </c>
      <c r="B639">
        <v>12</v>
      </c>
      <c r="C639">
        <v>3</v>
      </c>
      <c r="D639">
        <v>28</v>
      </c>
      <c r="E639">
        <v>68</v>
      </c>
      <c r="F639">
        <v>68</v>
      </c>
      <c r="G639">
        <v>0</v>
      </c>
      <c r="H639">
        <v>0</v>
      </c>
      <c r="I639">
        <v>3880</v>
      </c>
      <c r="J639">
        <v>3880</v>
      </c>
      <c r="K639">
        <v>0</v>
      </c>
      <c r="L639">
        <v>5496850</v>
      </c>
      <c r="M639">
        <v>5496850</v>
      </c>
      <c r="N639">
        <v>5496850</v>
      </c>
      <c r="O639">
        <v>5496850</v>
      </c>
      <c r="P639">
        <v>0</v>
      </c>
      <c r="Q639">
        <v>0</v>
      </c>
      <c r="R639">
        <v>0</v>
      </c>
      <c r="S639">
        <v>25</v>
      </c>
      <c r="T639">
        <v>0</v>
      </c>
      <c r="U639">
        <v>68</v>
      </c>
      <c r="V639" t="s">
        <v>2419</v>
      </c>
      <c r="W639" t="s">
        <v>326</v>
      </c>
      <c r="X639" t="s">
        <v>419</v>
      </c>
      <c r="Y639" t="s">
        <v>814</v>
      </c>
      <c r="Z639" t="s">
        <v>1826</v>
      </c>
      <c r="AA639" t="s">
        <v>317</v>
      </c>
      <c r="AB639" t="s">
        <v>577</v>
      </c>
      <c r="AC639" t="s">
        <v>2395</v>
      </c>
      <c r="AD639" t="s">
        <v>2621</v>
      </c>
      <c r="AE639" t="s">
        <v>1248</v>
      </c>
    </row>
    <row r="640" spans="1:31" x14ac:dyDescent="0.3">
      <c r="A640">
        <v>7</v>
      </c>
      <c r="B640">
        <v>12</v>
      </c>
      <c r="C640">
        <v>16</v>
      </c>
      <c r="D640">
        <v>3</v>
      </c>
      <c r="E640">
        <v>18</v>
      </c>
      <c r="F640">
        <v>18</v>
      </c>
      <c r="G640">
        <v>0</v>
      </c>
      <c r="H640">
        <v>0</v>
      </c>
      <c r="I640">
        <v>6450</v>
      </c>
      <c r="J640">
        <v>6450</v>
      </c>
      <c r="K640">
        <v>0</v>
      </c>
      <c r="L640">
        <v>5499420</v>
      </c>
      <c r="M640">
        <v>5499420</v>
      </c>
      <c r="N640">
        <v>5499420</v>
      </c>
      <c r="O640">
        <v>5500400</v>
      </c>
      <c r="P640">
        <v>0</v>
      </c>
      <c r="Q640">
        <v>0</v>
      </c>
      <c r="R640">
        <v>980</v>
      </c>
      <c r="S640">
        <v>21</v>
      </c>
      <c r="T640">
        <v>2</v>
      </c>
      <c r="U640">
        <v>18</v>
      </c>
      <c r="V640" t="s">
        <v>1198</v>
      </c>
      <c r="W640" t="s">
        <v>167</v>
      </c>
      <c r="X640" t="s">
        <v>665</v>
      </c>
      <c r="Y640" t="s">
        <v>223</v>
      </c>
      <c r="Z640" t="s">
        <v>1956</v>
      </c>
      <c r="AA640" t="s">
        <v>363</v>
      </c>
      <c r="AB640" t="s">
        <v>953</v>
      </c>
      <c r="AC640" t="s">
        <v>1211</v>
      </c>
      <c r="AD640" t="s">
        <v>970</v>
      </c>
      <c r="AE640" t="s">
        <v>611</v>
      </c>
    </row>
    <row r="641" spans="1:31" x14ac:dyDescent="0.3">
      <c r="A641">
        <v>7</v>
      </c>
      <c r="B641">
        <v>12</v>
      </c>
      <c r="C641">
        <v>16</v>
      </c>
      <c r="D641">
        <v>7</v>
      </c>
      <c r="E641">
        <v>20</v>
      </c>
      <c r="F641">
        <v>20</v>
      </c>
      <c r="G641">
        <v>0</v>
      </c>
      <c r="H641">
        <v>0</v>
      </c>
      <c r="I641">
        <v>6450</v>
      </c>
      <c r="J641">
        <v>6450</v>
      </c>
      <c r="K641">
        <v>0</v>
      </c>
      <c r="L641">
        <v>5499420</v>
      </c>
      <c r="M641">
        <v>5499420</v>
      </c>
      <c r="N641">
        <v>5499420</v>
      </c>
      <c r="O641">
        <v>5500400</v>
      </c>
      <c r="P641">
        <v>0</v>
      </c>
      <c r="Q641">
        <v>0</v>
      </c>
      <c r="R641">
        <v>980</v>
      </c>
      <c r="S641">
        <v>21</v>
      </c>
      <c r="T641">
        <v>2</v>
      </c>
      <c r="U641">
        <v>20</v>
      </c>
      <c r="V641" t="s">
        <v>533</v>
      </c>
      <c r="W641" t="s">
        <v>285</v>
      </c>
      <c r="X641" t="s">
        <v>756</v>
      </c>
      <c r="Y641" t="s">
        <v>337</v>
      </c>
      <c r="Z641" t="s">
        <v>890</v>
      </c>
      <c r="AA641" t="s">
        <v>194</v>
      </c>
      <c r="AB641" t="s">
        <v>933</v>
      </c>
      <c r="AC641" t="s">
        <v>736</v>
      </c>
      <c r="AD641" t="s">
        <v>941</v>
      </c>
      <c r="AE641" t="s">
        <v>718</v>
      </c>
    </row>
    <row r="642" spans="1:31" x14ac:dyDescent="0.3">
      <c r="A642">
        <v>7</v>
      </c>
      <c r="B642">
        <v>12</v>
      </c>
      <c r="C642">
        <v>16</v>
      </c>
      <c r="D642">
        <v>22</v>
      </c>
      <c r="E642">
        <v>24</v>
      </c>
      <c r="F642">
        <v>24</v>
      </c>
      <c r="G642">
        <v>0</v>
      </c>
      <c r="H642">
        <v>0</v>
      </c>
      <c r="I642">
        <v>4750</v>
      </c>
      <c r="J642">
        <v>4750</v>
      </c>
      <c r="K642">
        <v>0</v>
      </c>
      <c r="L642">
        <v>5497720</v>
      </c>
      <c r="M642">
        <v>5497720</v>
      </c>
      <c r="N642">
        <v>5497720</v>
      </c>
      <c r="O642">
        <v>5497720</v>
      </c>
      <c r="P642">
        <v>0</v>
      </c>
      <c r="Q642">
        <v>0</v>
      </c>
      <c r="R642">
        <v>0</v>
      </c>
      <c r="S642">
        <v>20</v>
      </c>
      <c r="T642">
        <v>0</v>
      </c>
      <c r="U642">
        <v>24</v>
      </c>
      <c r="V642" t="s">
        <v>1415</v>
      </c>
      <c r="W642" t="s">
        <v>71</v>
      </c>
      <c r="X642" t="s">
        <v>537</v>
      </c>
      <c r="Y642" t="s">
        <v>110</v>
      </c>
      <c r="Z642" t="s">
        <v>932</v>
      </c>
      <c r="AA642" t="s">
        <v>246</v>
      </c>
      <c r="AB642" t="s">
        <v>956</v>
      </c>
      <c r="AC642" t="s">
        <v>1465</v>
      </c>
      <c r="AD642" t="s">
        <v>2076</v>
      </c>
      <c r="AE642" t="s">
        <v>599</v>
      </c>
    </row>
    <row r="643" spans="1:31" x14ac:dyDescent="0.3">
      <c r="A643">
        <v>7</v>
      </c>
      <c r="B643">
        <v>12</v>
      </c>
      <c r="C643">
        <v>16</v>
      </c>
      <c r="D643">
        <v>11</v>
      </c>
      <c r="E643">
        <v>40</v>
      </c>
      <c r="F643">
        <v>40</v>
      </c>
      <c r="G643">
        <v>0</v>
      </c>
      <c r="H643">
        <v>0</v>
      </c>
      <c r="I643">
        <v>-580</v>
      </c>
      <c r="J643">
        <v>-580</v>
      </c>
      <c r="K643">
        <v>0</v>
      </c>
      <c r="L643">
        <v>5492390</v>
      </c>
      <c r="M643">
        <v>5492390</v>
      </c>
      <c r="N643">
        <v>5492390</v>
      </c>
      <c r="O643">
        <v>5492390</v>
      </c>
      <c r="P643">
        <v>0</v>
      </c>
      <c r="Q643">
        <v>0</v>
      </c>
      <c r="R643">
        <v>0</v>
      </c>
      <c r="S643">
        <v>20</v>
      </c>
      <c r="T643">
        <v>0</v>
      </c>
      <c r="U643">
        <v>40</v>
      </c>
      <c r="V643" t="s">
        <v>907</v>
      </c>
      <c r="W643" t="s">
        <v>363</v>
      </c>
      <c r="X643" t="s">
        <v>684</v>
      </c>
      <c r="Y643" t="s">
        <v>316</v>
      </c>
      <c r="Z643" t="s">
        <v>1941</v>
      </c>
      <c r="AA643" t="s">
        <v>216</v>
      </c>
      <c r="AB643" t="s">
        <v>686</v>
      </c>
      <c r="AC643" t="s">
        <v>1766</v>
      </c>
      <c r="AD643" t="s">
        <v>3410</v>
      </c>
      <c r="AE643" t="s">
        <v>1781</v>
      </c>
    </row>
    <row r="644" spans="1:31" x14ac:dyDescent="0.3">
      <c r="A644">
        <v>7</v>
      </c>
      <c r="B644">
        <v>12</v>
      </c>
      <c r="C644">
        <v>22</v>
      </c>
      <c r="D644">
        <v>17</v>
      </c>
      <c r="E644">
        <v>10</v>
      </c>
      <c r="F644">
        <v>10</v>
      </c>
      <c r="G644">
        <v>0</v>
      </c>
      <c r="H644">
        <v>0</v>
      </c>
      <c r="I644">
        <v>1470</v>
      </c>
      <c r="J644">
        <v>1470</v>
      </c>
      <c r="K644">
        <v>0</v>
      </c>
      <c r="L644">
        <v>5494440</v>
      </c>
      <c r="M644">
        <v>5494440</v>
      </c>
      <c r="N644">
        <v>5494440</v>
      </c>
      <c r="O644">
        <v>5494440</v>
      </c>
      <c r="P644">
        <v>0</v>
      </c>
      <c r="Q644">
        <v>0</v>
      </c>
      <c r="R644">
        <v>0</v>
      </c>
      <c r="S644">
        <v>21</v>
      </c>
      <c r="T644">
        <v>0</v>
      </c>
      <c r="U644">
        <v>10</v>
      </c>
      <c r="V644" t="s">
        <v>1268</v>
      </c>
      <c r="W644" t="s">
        <v>167</v>
      </c>
      <c r="X644" t="s">
        <v>563</v>
      </c>
      <c r="Y644" t="s">
        <v>70</v>
      </c>
      <c r="Z644" t="s">
        <v>1253</v>
      </c>
      <c r="AA644" t="s">
        <v>330</v>
      </c>
      <c r="AB644" t="s">
        <v>654</v>
      </c>
      <c r="AC644" t="s">
        <v>1566</v>
      </c>
      <c r="AD644" t="s">
        <v>722</v>
      </c>
      <c r="AE644" t="s">
        <v>884</v>
      </c>
    </row>
    <row r="645" spans="1:31" x14ac:dyDescent="0.3">
      <c r="A645">
        <v>7</v>
      </c>
      <c r="B645">
        <v>12</v>
      </c>
      <c r="C645">
        <v>22</v>
      </c>
      <c r="D645">
        <v>6</v>
      </c>
      <c r="E645">
        <v>10</v>
      </c>
      <c r="F645">
        <v>12</v>
      </c>
      <c r="G645">
        <v>0</v>
      </c>
      <c r="H645">
        <v>2</v>
      </c>
      <c r="I645">
        <v>1110</v>
      </c>
      <c r="J645">
        <v>1110</v>
      </c>
      <c r="K645">
        <v>0</v>
      </c>
      <c r="L645">
        <v>5494080</v>
      </c>
      <c r="M645">
        <v>5494080</v>
      </c>
      <c r="N645">
        <v>5494080</v>
      </c>
      <c r="O645">
        <v>5494080</v>
      </c>
      <c r="P645">
        <v>0</v>
      </c>
      <c r="Q645">
        <v>0</v>
      </c>
      <c r="R645">
        <v>0</v>
      </c>
      <c r="S645">
        <v>21</v>
      </c>
      <c r="T645">
        <v>0</v>
      </c>
      <c r="U645">
        <v>12</v>
      </c>
      <c r="V645" t="s">
        <v>572</v>
      </c>
      <c r="W645" t="s">
        <v>772</v>
      </c>
      <c r="X645" t="s">
        <v>756</v>
      </c>
      <c r="Y645" t="s">
        <v>74</v>
      </c>
      <c r="Z645" t="s">
        <v>992</v>
      </c>
      <c r="AA645" t="s">
        <v>269</v>
      </c>
      <c r="AB645" t="s">
        <v>973</v>
      </c>
      <c r="AC645" t="s">
        <v>1639</v>
      </c>
      <c r="AD645" t="s">
        <v>575</v>
      </c>
      <c r="AE645" t="s">
        <v>1762</v>
      </c>
    </row>
    <row r="646" spans="1:31" x14ac:dyDescent="0.3">
      <c r="A646">
        <v>7</v>
      </c>
      <c r="B646">
        <v>12</v>
      </c>
      <c r="C646">
        <v>7</v>
      </c>
      <c r="D646">
        <v>16</v>
      </c>
      <c r="E646">
        <v>8</v>
      </c>
      <c r="F646">
        <v>8</v>
      </c>
      <c r="G646">
        <v>0</v>
      </c>
      <c r="H646">
        <v>0</v>
      </c>
      <c r="I646">
        <v>1050</v>
      </c>
      <c r="J646">
        <v>1050</v>
      </c>
      <c r="K646">
        <v>0</v>
      </c>
      <c r="L646">
        <v>5494020</v>
      </c>
      <c r="M646">
        <v>5494020</v>
      </c>
      <c r="N646">
        <v>5494020</v>
      </c>
      <c r="O646">
        <v>5494020</v>
      </c>
      <c r="P646">
        <v>0</v>
      </c>
      <c r="Q646">
        <v>0</v>
      </c>
      <c r="R646">
        <v>0</v>
      </c>
      <c r="S646">
        <v>21</v>
      </c>
      <c r="T646">
        <v>0</v>
      </c>
      <c r="U646">
        <v>8</v>
      </c>
      <c r="V646" t="s">
        <v>557</v>
      </c>
      <c r="W646" t="s">
        <v>363</v>
      </c>
      <c r="X646" t="s">
        <v>370</v>
      </c>
      <c r="Y646" t="s">
        <v>124</v>
      </c>
      <c r="Z646" t="s">
        <v>408</v>
      </c>
      <c r="AA646" t="s">
        <v>278</v>
      </c>
      <c r="AB646" t="s">
        <v>1343</v>
      </c>
      <c r="AC646" t="s">
        <v>1949</v>
      </c>
      <c r="AD646" t="s">
        <v>1562</v>
      </c>
      <c r="AE646" t="s">
        <v>960</v>
      </c>
    </row>
    <row r="647" spans="1:31" x14ac:dyDescent="0.3">
      <c r="A647">
        <v>7</v>
      </c>
      <c r="B647">
        <v>12</v>
      </c>
      <c r="C647">
        <v>7</v>
      </c>
      <c r="D647">
        <v>6</v>
      </c>
      <c r="E647">
        <v>8</v>
      </c>
      <c r="F647">
        <v>8</v>
      </c>
      <c r="G647">
        <v>0</v>
      </c>
      <c r="H647">
        <v>0</v>
      </c>
      <c r="I647">
        <v>9880</v>
      </c>
      <c r="J647">
        <v>9880</v>
      </c>
      <c r="K647">
        <v>0</v>
      </c>
      <c r="L647">
        <v>5502850</v>
      </c>
      <c r="M647">
        <v>5502850</v>
      </c>
      <c r="N647">
        <v>5502850</v>
      </c>
      <c r="O647">
        <v>5502850</v>
      </c>
      <c r="P647">
        <v>0</v>
      </c>
      <c r="Q647">
        <v>0</v>
      </c>
      <c r="R647">
        <v>0</v>
      </c>
      <c r="S647">
        <v>20</v>
      </c>
      <c r="T647">
        <v>0</v>
      </c>
      <c r="U647">
        <v>8</v>
      </c>
      <c r="V647" t="s">
        <v>668</v>
      </c>
      <c r="W647" t="s">
        <v>323</v>
      </c>
      <c r="X647" t="s">
        <v>756</v>
      </c>
      <c r="Y647" t="s">
        <v>240</v>
      </c>
      <c r="Z647" t="s">
        <v>288</v>
      </c>
      <c r="AA647" t="s">
        <v>215</v>
      </c>
      <c r="AB647" t="s">
        <v>953</v>
      </c>
      <c r="AC647" t="s">
        <v>603</v>
      </c>
      <c r="AD647" t="s">
        <v>613</v>
      </c>
      <c r="AE647" t="s">
        <v>995</v>
      </c>
    </row>
    <row r="648" spans="1:31" x14ac:dyDescent="0.3">
      <c r="A648">
        <v>7</v>
      </c>
      <c r="B648">
        <v>12</v>
      </c>
      <c r="C648">
        <v>7</v>
      </c>
      <c r="D648">
        <v>22</v>
      </c>
      <c r="E648">
        <v>16</v>
      </c>
      <c r="F648">
        <v>18</v>
      </c>
      <c r="G648">
        <v>0</v>
      </c>
      <c r="H648">
        <v>2</v>
      </c>
      <c r="I648">
        <v>21400</v>
      </c>
      <c r="J648">
        <v>21400</v>
      </c>
      <c r="K648">
        <v>0</v>
      </c>
      <c r="L648">
        <v>5514370</v>
      </c>
      <c r="M648">
        <v>5514370</v>
      </c>
      <c r="N648">
        <v>5514370</v>
      </c>
      <c r="O648">
        <v>5514370</v>
      </c>
      <c r="P648">
        <v>0</v>
      </c>
      <c r="Q648">
        <v>0</v>
      </c>
      <c r="R648">
        <v>0</v>
      </c>
      <c r="S648">
        <v>21</v>
      </c>
      <c r="T648">
        <v>0</v>
      </c>
      <c r="U648">
        <v>18</v>
      </c>
      <c r="V648" t="s">
        <v>1990</v>
      </c>
      <c r="W648" t="s">
        <v>112</v>
      </c>
      <c r="X648" t="s">
        <v>665</v>
      </c>
      <c r="Y648" t="s">
        <v>203</v>
      </c>
      <c r="Z648" t="s">
        <v>504</v>
      </c>
      <c r="AA648" t="s">
        <v>278</v>
      </c>
      <c r="AB648" t="s">
        <v>583</v>
      </c>
      <c r="AC648" t="s">
        <v>1608</v>
      </c>
      <c r="AD648" t="s">
        <v>2721</v>
      </c>
      <c r="AE648" t="s">
        <v>2034</v>
      </c>
    </row>
    <row r="649" spans="1:31" x14ac:dyDescent="0.3">
      <c r="A649">
        <v>8</v>
      </c>
      <c r="B649">
        <v>9</v>
      </c>
      <c r="C649">
        <v>18</v>
      </c>
      <c r="D649">
        <v>23</v>
      </c>
      <c r="E649">
        <v>101</v>
      </c>
      <c r="F649">
        <v>111</v>
      </c>
      <c r="G649">
        <v>0</v>
      </c>
      <c r="H649">
        <v>10</v>
      </c>
      <c r="I649">
        <v>9345</v>
      </c>
      <c r="J649">
        <v>9345</v>
      </c>
      <c r="K649">
        <v>0</v>
      </c>
      <c r="L649">
        <v>5502315</v>
      </c>
      <c r="M649">
        <v>5502315</v>
      </c>
      <c r="N649">
        <v>5502315</v>
      </c>
      <c r="O649">
        <v>5502315</v>
      </c>
      <c r="P649">
        <v>0</v>
      </c>
      <c r="Q649">
        <v>0</v>
      </c>
      <c r="R649">
        <v>0</v>
      </c>
      <c r="S649">
        <v>28</v>
      </c>
      <c r="T649">
        <v>0</v>
      </c>
      <c r="U649">
        <v>111</v>
      </c>
      <c r="V649" t="s">
        <v>1549</v>
      </c>
      <c r="W649" t="s">
        <v>76</v>
      </c>
      <c r="X649" t="s">
        <v>537</v>
      </c>
      <c r="Y649" t="s">
        <v>852</v>
      </c>
      <c r="Z649" t="s">
        <v>2972</v>
      </c>
      <c r="AA649" t="s">
        <v>100</v>
      </c>
      <c r="AB649" t="s">
        <v>495</v>
      </c>
      <c r="AC649" t="s">
        <v>2699</v>
      </c>
      <c r="AD649" t="s">
        <v>3898</v>
      </c>
      <c r="AE649" t="s">
        <v>2350</v>
      </c>
    </row>
    <row r="650" spans="1:31" x14ac:dyDescent="0.3">
      <c r="A650">
        <v>8</v>
      </c>
      <c r="B650">
        <v>9</v>
      </c>
      <c r="C650">
        <v>1</v>
      </c>
      <c r="D650">
        <v>18</v>
      </c>
      <c r="E650">
        <v>92</v>
      </c>
      <c r="F650">
        <v>96</v>
      </c>
      <c r="G650">
        <v>0</v>
      </c>
      <c r="H650">
        <v>4</v>
      </c>
      <c r="I650">
        <v>-39215</v>
      </c>
      <c r="J650">
        <v>-39215</v>
      </c>
      <c r="K650">
        <v>0</v>
      </c>
      <c r="L650">
        <v>5453755</v>
      </c>
      <c r="M650">
        <v>5453755</v>
      </c>
      <c r="N650">
        <v>5453755</v>
      </c>
      <c r="O650">
        <v>5453755</v>
      </c>
      <c r="P650">
        <v>0</v>
      </c>
      <c r="Q650">
        <v>0</v>
      </c>
      <c r="R650">
        <v>0</v>
      </c>
      <c r="S650">
        <v>29</v>
      </c>
      <c r="T650">
        <v>0</v>
      </c>
      <c r="U650">
        <v>96</v>
      </c>
      <c r="V650" t="s">
        <v>1864</v>
      </c>
      <c r="W650" t="s">
        <v>285</v>
      </c>
      <c r="X650" t="s">
        <v>665</v>
      </c>
      <c r="Y650" t="s">
        <v>301</v>
      </c>
      <c r="Z650" t="s">
        <v>1735</v>
      </c>
      <c r="AA650" t="s">
        <v>371</v>
      </c>
      <c r="AB650" t="s">
        <v>637</v>
      </c>
      <c r="AC650" t="s">
        <v>2753</v>
      </c>
      <c r="AD650" t="s">
        <v>2999</v>
      </c>
      <c r="AE650" t="s">
        <v>3117</v>
      </c>
    </row>
    <row r="651" spans="1:31" x14ac:dyDescent="0.3">
      <c r="A651">
        <v>8</v>
      </c>
      <c r="B651">
        <v>9</v>
      </c>
      <c r="C651">
        <v>17</v>
      </c>
      <c r="D651">
        <v>8</v>
      </c>
      <c r="E651">
        <v>54</v>
      </c>
      <c r="F651">
        <v>54</v>
      </c>
      <c r="G651">
        <v>0</v>
      </c>
      <c r="H651">
        <v>0</v>
      </c>
      <c r="I651">
        <v>-24420</v>
      </c>
      <c r="J651">
        <v>-24420</v>
      </c>
      <c r="K651">
        <v>0</v>
      </c>
      <c r="L651">
        <v>5468550</v>
      </c>
      <c r="M651">
        <v>5468550</v>
      </c>
      <c r="N651">
        <v>5468550</v>
      </c>
      <c r="O651">
        <v>5468550</v>
      </c>
      <c r="P651">
        <v>0</v>
      </c>
      <c r="Q651">
        <v>0</v>
      </c>
      <c r="R651">
        <v>0</v>
      </c>
      <c r="S651">
        <v>26</v>
      </c>
      <c r="T651">
        <v>0</v>
      </c>
      <c r="U651">
        <v>54</v>
      </c>
      <c r="V651" t="s">
        <v>1146</v>
      </c>
      <c r="W651" t="s">
        <v>363</v>
      </c>
      <c r="X651" t="s">
        <v>756</v>
      </c>
      <c r="Y651" t="s">
        <v>1271</v>
      </c>
      <c r="Z651" t="s">
        <v>754</v>
      </c>
      <c r="AA651" t="s">
        <v>91</v>
      </c>
      <c r="AB651" t="s">
        <v>637</v>
      </c>
      <c r="AC651" t="s">
        <v>902</v>
      </c>
      <c r="AD651" t="s">
        <v>2465</v>
      </c>
      <c r="AE651" t="s">
        <v>1523</v>
      </c>
    </row>
    <row r="652" spans="1:31" x14ac:dyDescent="0.3">
      <c r="A652">
        <v>8</v>
      </c>
      <c r="B652">
        <v>9</v>
      </c>
      <c r="C652">
        <v>11</v>
      </c>
      <c r="D652">
        <v>3</v>
      </c>
      <c r="E652">
        <v>48</v>
      </c>
      <c r="F652">
        <v>54</v>
      </c>
      <c r="G652">
        <v>0</v>
      </c>
      <c r="H652">
        <v>6</v>
      </c>
      <c r="I652">
        <v>-16940</v>
      </c>
      <c r="J652">
        <v>-16940</v>
      </c>
      <c r="K652">
        <v>0</v>
      </c>
      <c r="L652">
        <v>5476030</v>
      </c>
      <c r="M652">
        <v>5476030</v>
      </c>
      <c r="N652">
        <v>5476030</v>
      </c>
      <c r="O652">
        <v>5476030</v>
      </c>
      <c r="P652">
        <v>0</v>
      </c>
      <c r="Q652">
        <v>0</v>
      </c>
      <c r="R652">
        <v>0</v>
      </c>
      <c r="S652">
        <v>27</v>
      </c>
      <c r="T652">
        <v>0</v>
      </c>
      <c r="U652">
        <v>54</v>
      </c>
      <c r="V652" t="s">
        <v>2269</v>
      </c>
      <c r="W652" t="s">
        <v>326</v>
      </c>
      <c r="X652" t="s">
        <v>665</v>
      </c>
      <c r="Y652" t="s">
        <v>529</v>
      </c>
      <c r="Z652" t="s">
        <v>1764</v>
      </c>
      <c r="AA652" t="s">
        <v>390</v>
      </c>
      <c r="AB652" t="s">
        <v>1343</v>
      </c>
      <c r="AC652" t="s">
        <v>3368</v>
      </c>
      <c r="AD652" t="s">
        <v>3175</v>
      </c>
      <c r="AE652" t="s">
        <v>3078</v>
      </c>
    </row>
    <row r="653" spans="1:31" x14ac:dyDescent="0.3">
      <c r="A653">
        <v>8</v>
      </c>
      <c r="B653">
        <v>9</v>
      </c>
      <c r="C653">
        <v>11</v>
      </c>
      <c r="D653">
        <v>28</v>
      </c>
      <c r="E653">
        <v>40</v>
      </c>
      <c r="F653">
        <v>40</v>
      </c>
      <c r="G653">
        <v>0</v>
      </c>
      <c r="H653">
        <v>0</v>
      </c>
      <c r="I653">
        <v>-9140</v>
      </c>
      <c r="J653">
        <v>-9140</v>
      </c>
      <c r="K653">
        <v>0</v>
      </c>
      <c r="L653">
        <v>5483830</v>
      </c>
      <c r="M653">
        <v>5483830</v>
      </c>
      <c r="N653">
        <v>5483830</v>
      </c>
      <c r="O653">
        <v>5483830</v>
      </c>
      <c r="P653">
        <v>0</v>
      </c>
      <c r="Q653">
        <v>0</v>
      </c>
      <c r="R653">
        <v>0</v>
      </c>
      <c r="S653">
        <v>25</v>
      </c>
      <c r="T653">
        <v>0</v>
      </c>
      <c r="U653">
        <v>40</v>
      </c>
      <c r="V653" t="s">
        <v>3127</v>
      </c>
      <c r="W653" t="s">
        <v>326</v>
      </c>
      <c r="X653" t="s">
        <v>371</v>
      </c>
      <c r="Y653" t="s">
        <v>376</v>
      </c>
      <c r="Z653" t="s">
        <v>1091</v>
      </c>
      <c r="AA653" t="s">
        <v>116</v>
      </c>
      <c r="AB653" t="s">
        <v>914</v>
      </c>
      <c r="AC653" t="s">
        <v>2348</v>
      </c>
      <c r="AD653" t="s">
        <v>3068</v>
      </c>
      <c r="AE653" t="s">
        <v>2636</v>
      </c>
    </row>
    <row r="654" spans="1:31" x14ac:dyDescent="0.3">
      <c r="A654">
        <v>8</v>
      </c>
      <c r="B654">
        <v>9</v>
      </c>
      <c r="C654">
        <v>11</v>
      </c>
      <c r="D654">
        <v>17</v>
      </c>
      <c r="E654">
        <v>38</v>
      </c>
      <c r="F654">
        <v>40</v>
      </c>
      <c r="G654">
        <v>0</v>
      </c>
      <c r="H654">
        <v>2</v>
      </c>
      <c r="I654">
        <v>1770</v>
      </c>
      <c r="J654">
        <v>1770</v>
      </c>
      <c r="K654">
        <v>0</v>
      </c>
      <c r="L654">
        <v>5494740</v>
      </c>
      <c r="M654">
        <v>5494740</v>
      </c>
      <c r="N654">
        <v>5494740</v>
      </c>
      <c r="O654">
        <v>5494740</v>
      </c>
      <c r="P654">
        <v>0</v>
      </c>
      <c r="Q654">
        <v>0</v>
      </c>
      <c r="R654">
        <v>0</v>
      </c>
      <c r="S654">
        <v>24</v>
      </c>
      <c r="T654">
        <v>0</v>
      </c>
      <c r="U654">
        <v>40</v>
      </c>
      <c r="V654" t="s">
        <v>931</v>
      </c>
      <c r="W654" t="s">
        <v>326</v>
      </c>
      <c r="X654" t="s">
        <v>666</v>
      </c>
      <c r="Y654" t="s">
        <v>390</v>
      </c>
      <c r="Z654" t="s">
        <v>1570</v>
      </c>
      <c r="AA654" t="s">
        <v>381</v>
      </c>
      <c r="AB654" t="s">
        <v>654</v>
      </c>
      <c r="AC654" t="s">
        <v>1899</v>
      </c>
      <c r="AD654" t="s">
        <v>2761</v>
      </c>
      <c r="AE654" t="s">
        <v>1862</v>
      </c>
    </row>
    <row r="655" spans="1:31" x14ac:dyDescent="0.3">
      <c r="A655">
        <v>8</v>
      </c>
      <c r="B655">
        <v>9</v>
      </c>
      <c r="C655">
        <v>26</v>
      </c>
      <c r="D655">
        <v>18</v>
      </c>
      <c r="E655">
        <v>93</v>
      </c>
      <c r="F655">
        <v>97</v>
      </c>
      <c r="G655">
        <v>0</v>
      </c>
      <c r="H655">
        <v>4</v>
      </c>
      <c r="I655">
        <v>-1315</v>
      </c>
      <c r="J655">
        <v>-1315</v>
      </c>
      <c r="K655">
        <v>0</v>
      </c>
      <c r="L655">
        <v>5491655</v>
      </c>
      <c r="M655">
        <v>5491655</v>
      </c>
      <c r="N655">
        <v>5491655</v>
      </c>
      <c r="O655">
        <v>5491655</v>
      </c>
      <c r="P655">
        <v>0</v>
      </c>
      <c r="Q655">
        <v>0</v>
      </c>
      <c r="R655">
        <v>0</v>
      </c>
      <c r="S655">
        <v>30</v>
      </c>
      <c r="T655">
        <v>0</v>
      </c>
      <c r="U655">
        <v>97</v>
      </c>
      <c r="V655" t="s">
        <v>2055</v>
      </c>
      <c r="W655" t="s">
        <v>81</v>
      </c>
      <c r="X655" t="s">
        <v>371</v>
      </c>
      <c r="Y655" t="s">
        <v>1293</v>
      </c>
      <c r="Z655" t="s">
        <v>2058</v>
      </c>
      <c r="AA655" t="s">
        <v>1010</v>
      </c>
      <c r="AB655" t="s">
        <v>700</v>
      </c>
      <c r="AC655" t="s">
        <v>2381</v>
      </c>
      <c r="AD655" t="s">
        <v>3899</v>
      </c>
      <c r="AE655" t="s">
        <v>681</v>
      </c>
    </row>
    <row r="656" spans="1:31" x14ac:dyDescent="0.3">
      <c r="A656">
        <v>8</v>
      </c>
      <c r="B656">
        <v>9</v>
      </c>
      <c r="C656">
        <v>19</v>
      </c>
      <c r="D656">
        <v>23</v>
      </c>
      <c r="E656">
        <v>50</v>
      </c>
      <c r="F656">
        <v>58</v>
      </c>
      <c r="G656">
        <v>0</v>
      </c>
      <c r="H656">
        <v>8</v>
      </c>
      <c r="I656">
        <v>3470</v>
      </c>
      <c r="J656">
        <v>3470</v>
      </c>
      <c r="K656">
        <v>0</v>
      </c>
      <c r="L656">
        <v>5496440</v>
      </c>
      <c r="M656">
        <v>5496440</v>
      </c>
      <c r="N656">
        <v>5496440</v>
      </c>
      <c r="O656">
        <v>5496440</v>
      </c>
      <c r="P656">
        <v>0</v>
      </c>
      <c r="Q656">
        <v>0</v>
      </c>
      <c r="R656">
        <v>0</v>
      </c>
      <c r="S656">
        <v>25</v>
      </c>
      <c r="T656">
        <v>0</v>
      </c>
      <c r="U656">
        <v>58</v>
      </c>
      <c r="V656" t="s">
        <v>804</v>
      </c>
      <c r="W656" t="s">
        <v>112</v>
      </c>
      <c r="X656" t="s">
        <v>1371</v>
      </c>
      <c r="Y656" t="s">
        <v>887</v>
      </c>
      <c r="Z656" t="s">
        <v>2574</v>
      </c>
      <c r="AA656" t="s">
        <v>345</v>
      </c>
      <c r="AB656" t="s">
        <v>2085</v>
      </c>
      <c r="AC656" t="s">
        <v>2843</v>
      </c>
      <c r="AD656" t="s">
        <v>3900</v>
      </c>
      <c r="AE656" t="s">
        <v>2110</v>
      </c>
    </row>
    <row r="657" spans="1:31" x14ac:dyDescent="0.3">
      <c r="A657">
        <v>8</v>
      </c>
      <c r="B657">
        <v>9</v>
      </c>
      <c r="C657">
        <v>19</v>
      </c>
      <c r="D657">
        <v>1</v>
      </c>
      <c r="E657">
        <v>52</v>
      </c>
      <c r="F657">
        <v>56</v>
      </c>
      <c r="G657">
        <v>0</v>
      </c>
      <c r="H657">
        <v>4</v>
      </c>
      <c r="I657">
        <v>16750</v>
      </c>
      <c r="J657">
        <v>16750</v>
      </c>
      <c r="K657">
        <v>0</v>
      </c>
      <c r="L657">
        <v>5509720</v>
      </c>
      <c r="M657">
        <v>5509720</v>
      </c>
      <c r="N657">
        <v>5509720</v>
      </c>
      <c r="O657">
        <v>5509720</v>
      </c>
      <c r="P657">
        <v>0</v>
      </c>
      <c r="Q657">
        <v>0</v>
      </c>
      <c r="R657">
        <v>0</v>
      </c>
      <c r="S657">
        <v>26</v>
      </c>
      <c r="T657">
        <v>0</v>
      </c>
      <c r="U657">
        <v>56</v>
      </c>
      <c r="V657" t="s">
        <v>1101</v>
      </c>
      <c r="W657" t="s">
        <v>317</v>
      </c>
      <c r="X657" t="s">
        <v>40</v>
      </c>
      <c r="Y657" t="s">
        <v>835</v>
      </c>
      <c r="Z657" t="s">
        <v>2001</v>
      </c>
      <c r="AA657" t="s">
        <v>91</v>
      </c>
      <c r="AB657" t="s">
        <v>1229</v>
      </c>
      <c r="AC657" t="s">
        <v>2333</v>
      </c>
      <c r="AD657" t="s">
        <v>2976</v>
      </c>
      <c r="AE657" t="s">
        <v>2097</v>
      </c>
    </row>
    <row r="658" spans="1:31" x14ac:dyDescent="0.3">
      <c r="A658">
        <v>8</v>
      </c>
      <c r="B658">
        <v>9</v>
      </c>
      <c r="C658">
        <v>20</v>
      </c>
      <c r="D658">
        <v>23</v>
      </c>
      <c r="E658">
        <v>44</v>
      </c>
      <c r="F658">
        <v>44</v>
      </c>
      <c r="G658">
        <v>0</v>
      </c>
      <c r="H658">
        <v>0</v>
      </c>
      <c r="I658">
        <v>12210</v>
      </c>
      <c r="J658">
        <v>12210</v>
      </c>
      <c r="K658">
        <v>0</v>
      </c>
      <c r="L658">
        <v>5505180</v>
      </c>
      <c r="M658">
        <v>5505180</v>
      </c>
      <c r="N658">
        <v>5505180</v>
      </c>
      <c r="O658">
        <v>5505180</v>
      </c>
      <c r="P658">
        <v>0</v>
      </c>
      <c r="Q658">
        <v>0</v>
      </c>
      <c r="R658">
        <v>0</v>
      </c>
      <c r="S658">
        <v>23</v>
      </c>
      <c r="T658">
        <v>0</v>
      </c>
      <c r="U658">
        <v>44</v>
      </c>
      <c r="V658" t="s">
        <v>1773</v>
      </c>
      <c r="W658" t="s">
        <v>69</v>
      </c>
      <c r="X658" t="s">
        <v>1010</v>
      </c>
      <c r="Y658" t="s">
        <v>256</v>
      </c>
      <c r="Z658" t="s">
        <v>1747</v>
      </c>
      <c r="AA658" t="s">
        <v>76</v>
      </c>
      <c r="AB658" t="s">
        <v>731</v>
      </c>
      <c r="AC658" t="s">
        <v>704</v>
      </c>
      <c r="AD658" t="s">
        <v>2927</v>
      </c>
      <c r="AE658" t="s">
        <v>2041</v>
      </c>
    </row>
    <row r="659" spans="1:31" x14ac:dyDescent="0.3">
      <c r="A659">
        <v>8</v>
      </c>
      <c r="B659">
        <v>9</v>
      </c>
      <c r="C659">
        <v>13</v>
      </c>
      <c r="D659">
        <v>23</v>
      </c>
      <c r="E659">
        <v>42</v>
      </c>
      <c r="F659">
        <v>44</v>
      </c>
      <c r="G659">
        <v>0</v>
      </c>
      <c r="H659">
        <v>2</v>
      </c>
      <c r="I659">
        <v>8520</v>
      </c>
      <c r="J659">
        <v>8520</v>
      </c>
      <c r="K659">
        <v>0</v>
      </c>
      <c r="L659">
        <v>5501490</v>
      </c>
      <c r="M659">
        <v>5501490</v>
      </c>
      <c r="N659">
        <v>5501490</v>
      </c>
      <c r="O659">
        <v>5501490</v>
      </c>
      <c r="P659">
        <v>0</v>
      </c>
      <c r="Q659">
        <v>0</v>
      </c>
      <c r="R659">
        <v>0</v>
      </c>
      <c r="S659">
        <v>23</v>
      </c>
      <c r="T659">
        <v>0</v>
      </c>
      <c r="U659">
        <v>44</v>
      </c>
      <c r="V659" t="s">
        <v>1761</v>
      </c>
      <c r="W659" t="s">
        <v>298</v>
      </c>
      <c r="X659" t="s">
        <v>454</v>
      </c>
      <c r="Y659" t="s">
        <v>84</v>
      </c>
      <c r="Z659" t="s">
        <v>728</v>
      </c>
      <c r="AA659" t="s">
        <v>99</v>
      </c>
      <c r="AB659" t="s">
        <v>456</v>
      </c>
      <c r="AC659" t="s">
        <v>1934</v>
      </c>
      <c r="AD659" t="s">
        <v>574</v>
      </c>
      <c r="AE659" t="s">
        <v>1365</v>
      </c>
    </row>
    <row r="660" spans="1:31" x14ac:dyDescent="0.3">
      <c r="A660">
        <v>8</v>
      </c>
      <c r="B660">
        <v>10</v>
      </c>
      <c r="C660">
        <v>18</v>
      </c>
      <c r="D660">
        <v>26</v>
      </c>
      <c r="E660">
        <v>92</v>
      </c>
      <c r="F660">
        <v>96</v>
      </c>
      <c r="G660">
        <v>0</v>
      </c>
      <c r="H660">
        <v>4</v>
      </c>
      <c r="I660">
        <v>-39200</v>
      </c>
      <c r="J660">
        <v>-39200</v>
      </c>
      <c r="K660">
        <v>0</v>
      </c>
      <c r="L660">
        <v>5453770</v>
      </c>
      <c r="M660">
        <v>5453770</v>
      </c>
      <c r="N660">
        <v>5453770</v>
      </c>
      <c r="O660">
        <v>5453770</v>
      </c>
      <c r="P660">
        <v>0</v>
      </c>
      <c r="Q660">
        <v>0</v>
      </c>
      <c r="R660">
        <v>0</v>
      </c>
      <c r="S660">
        <v>28</v>
      </c>
      <c r="T660">
        <v>0</v>
      </c>
      <c r="U660">
        <v>96</v>
      </c>
      <c r="V660" t="s">
        <v>2112</v>
      </c>
      <c r="W660" t="s">
        <v>69</v>
      </c>
      <c r="X660" t="s">
        <v>354</v>
      </c>
      <c r="Y660" t="s">
        <v>1542</v>
      </c>
      <c r="Z660" t="s">
        <v>1641</v>
      </c>
      <c r="AA660" t="s">
        <v>31</v>
      </c>
      <c r="AB660" t="s">
        <v>39</v>
      </c>
      <c r="AC660" t="s">
        <v>2073</v>
      </c>
      <c r="AD660" t="s">
        <v>2823</v>
      </c>
      <c r="AE660" t="s">
        <v>2407</v>
      </c>
    </row>
    <row r="661" spans="1:31" x14ac:dyDescent="0.3">
      <c r="A661">
        <v>8</v>
      </c>
      <c r="B661">
        <v>10</v>
      </c>
      <c r="C661">
        <v>11</v>
      </c>
      <c r="D661">
        <v>28</v>
      </c>
      <c r="E661">
        <v>66</v>
      </c>
      <c r="F661">
        <v>70</v>
      </c>
      <c r="G661">
        <v>0</v>
      </c>
      <c r="H661">
        <v>4</v>
      </c>
      <c r="I661">
        <v>6690</v>
      </c>
      <c r="J661">
        <v>6690</v>
      </c>
      <c r="K661">
        <v>0</v>
      </c>
      <c r="L661">
        <v>5499660</v>
      </c>
      <c r="M661">
        <v>5499660</v>
      </c>
      <c r="N661">
        <v>5499660</v>
      </c>
      <c r="O661">
        <v>5499660</v>
      </c>
      <c r="P661">
        <v>0</v>
      </c>
      <c r="Q661">
        <v>0</v>
      </c>
      <c r="R661">
        <v>0</v>
      </c>
      <c r="S661">
        <v>25</v>
      </c>
      <c r="T661">
        <v>0</v>
      </c>
      <c r="U661">
        <v>70</v>
      </c>
      <c r="V661" t="s">
        <v>1047</v>
      </c>
      <c r="W661" t="s">
        <v>298</v>
      </c>
      <c r="X661" t="s">
        <v>397</v>
      </c>
      <c r="Y661" t="s">
        <v>1259</v>
      </c>
      <c r="Z661" t="s">
        <v>2052</v>
      </c>
      <c r="AA661" t="s">
        <v>392</v>
      </c>
      <c r="AB661" t="s">
        <v>646</v>
      </c>
      <c r="AC661" t="s">
        <v>2594</v>
      </c>
      <c r="AD661" t="s">
        <v>3901</v>
      </c>
      <c r="AE661" t="s">
        <v>3902</v>
      </c>
    </row>
    <row r="662" spans="1:31" x14ac:dyDescent="0.3">
      <c r="A662">
        <v>8</v>
      </c>
      <c r="B662">
        <v>10</v>
      </c>
      <c r="C662">
        <v>21</v>
      </c>
      <c r="D662">
        <v>25</v>
      </c>
      <c r="E662">
        <v>22</v>
      </c>
      <c r="F662">
        <v>30</v>
      </c>
      <c r="G662">
        <v>0</v>
      </c>
      <c r="H662">
        <v>8</v>
      </c>
      <c r="I662">
        <v>1900</v>
      </c>
      <c r="J662">
        <v>1900</v>
      </c>
      <c r="K662">
        <v>0</v>
      </c>
      <c r="L662">
        <v>5494870</v>
      </c>
      <c r="M662">
        <v>5494870</v>
      </c>
      <c r="N662">
        <v>5494870</v>
      </c>
      <c r="O662">
        <v>5494870</v>
      </c>
      <c r="P662">
        <v>0</v>
      </c>
      <c r="Q662">
        <v>0</v>
      </c>
      <c r="R662">
        <v>0</v>
      </c>
      <c r="S662">
        <v>25</v>
      </c>
      <c r="T662">
        <v>0</v>
      </c>
      <c r="U662">
        <v>30</v>
      </c>
      <c r="V662" t="s">
        <v>1509</v>
      </c>
      <c r="W662" t="s">
        <v>326</v>
      </c>
      <c r="X662" t="s">
        <v>720</v>
      </c>
      <c r="Y662" t="s">
        <v>241</v>
      </c>
      <c r="Z662" t="s">
        <v>746</v>
      </c>
      <c r="AA662" t="s">
        <v>277</v>
      </c>
      <c r="AB662" t="s">
        <v>835</v>
      </c>
      <c r="AC662" t="s">
        <v>1319</v>
      </c>
      <c r="AD662" t="s">
        <v>1696</v>
      </c>
      <c r="AE662" t="s">
        <v>1924</v>
      </c>
    </row>
    <row r="663" spans="1:31" x14ac:dyDescent="0.3">
      <c r="A663">
        <v>8</v>
      </c>
      <c r="B663">
        <v>10</v>
      </c>
      <c r="C663">
        <v>25</v>
      </c>
      <c r="D663">
        <v>21</v>
      </c>
      <c r="E663">
        <v>50</v>
      </c>
      <c r="F663">
        <v>56</v>
      </c>
      <c r="G663">
        <v>0</v>
      </c>
      <c r="H663">
        <v>6</v>
      </c>
      <c r="I663">
        <v>-7900</v>
      </c>
      <c r="J663">
        <v>-7900</v>
      </c>
      <c r="K663">
        <v>0</v>
      </c>
      <c r="L663">
        <v>5485070</v>
      </c>
      <c r="M663">
        <v>5485070</v>
      </c>
      <c r="N663">
        <v>5485070</v>
      </c>
      <c r="O663">
        <v>5485070</v>
      </c>
      <c r="P663">
        <v>0</v>
      </c>
      <c r="Q663">
        <v>0</v>
      </c>
      <c r="R663">
        <v>0</v>
      </c>
      <c r="S663">
        <v>24</v>
      </c>
      <c r="T663">
        <v>0</v>
      </c>
      <c r="U663">
        <v>56</v>
      </c>
      <c r="V663" t="s">
        <v>2060</v>
      </c>
      <c r="W663" t="s">
        <v>363</v>
      </c>
      <c r="X663" t="s">
        <v>404</v>
      </c>
      <c r="Y663" t="s">
        <v>1279</v>
      </c>
      <c r="Z663" t="s">
        <v>697</v>
      </c>
      <c r="AA663" t="s">
        <v>59</v>
      </c>
      <c r="AB663" t="s">
        <v>703</v>
      </c>
      <c r="AC663" t="s">
        <v>2777</v>
      </c>
      <c r="AD663" t="s">
        <v>3690</v>
      </c>
      <c r="AE663" t="s">
        <v>2463</v>
      </c>
    </row>
    <row r="664" spans="1:31" x14ac:dyDescent="0.3">
      <c r="A664">
        <v>8</v>
      </c>
      <c r="B664">
        <v>10</v>
      </c>
      <c r="C664">
        <v>25</v>
      </c>
      <c r="D664">
        <v>5</v>
      </c>
      <c r="E664">
        <v>56</v>
      </c>
      <c r="F664">
        <v>56</v>
      </c>
      <c r="G664">
        <v>0</v>
      </c>
      <c r="H664">
        <v>0</v>
      </c>
      <c r="I664">
        <v>-4840</v>
      </c>
      <c r="J664">
        <v>-4840</v>
      </c>
      <c r="K664">
        <v>0</v>
      </c>
      <c r="L664">
        <v>5488130</v>
      </c>
      <c r="M664">
        <v>5488130</v>
      </c>
      <c r="N664">
        <v>5488130</v>
      </c>
      <c r="O664">
        <v>5488130</v>
      </c>
      <c r="P664">
        <v>0</v>
      </c>
      <c r="Q664">
        <v>0</v>
      </c>
      <c r="R664">
        <v>0</v>
      </c>
      <c r="S664">
        <v>23</v>
      </c>
      <c r="T664">
        <v>0</v>
      </c>
      <c r="U664">
        <v>56</v>
      </c>
      <c r="V664" t="s">
        <v>2634</v>
      </c>
      <c r="W664" t="s">
        <v>323</v>
      </c>
      <c r="X664" t="s">
        <v>650</v>
      </c>
      <c r="Y664" t="s">
        <v>548</v>
      </c>
      <c r="Z664" t="s">
        <v>931</v>
      </c>
      <c r="AA664" t="s">
        <v>772</v>
      </c>
      <c r="AB664" t="s">
        <v>946</v>
      </c>
      <c r="AC664" t="s">
        <v>3903</v>
      </c>
      <c r="AD664" t="s">
        <v>3643</v>
      </c>
      <c r="AE664" t="s">
        <v>2523</v>
      </c>
    </row>
    <row r="665" spans="1:31" x14ac:dyDescent="0.3">
      <c r="A665">
        <v>8</v>
      </c>
      <c r="B665">
        <v>10</v>
      </c>
      <c r="C665">
        <v>25</v>
      </c>
      <c r="D665">
        <v>15</v>
      </c>
      <c r="E665">
        <v>40</v>
      </c>
      <c r="F665">
        <v>46</v>
      </c>
      <c r="G665">
        <v>0</v>
      </c>
      <c r="H665">
        <v>6</v>
      </c>
      <c r="I665">
        <v>-7440</v>
      </c>
      <c r="J665">
        <v>-7440</v>
      </c>
      <c r="K665">
        <v>0</v>
      </c>
      <c r="L665">
        <v>5485530</v>
      </c>
      <c r="M665">
        <v>5485530</v>
      </c>
      <c r="N665">
        <v>5485530</v>
      </c>
      <c r="O665">
        <v>5485530</v>
      </c>
      <c r="P665">
        <v>0</v>
      </c>
      <c r="Q665">
        <v>0</v>
      </c>
      <c r="R665">
        <v>0</v>
      </c>
      <c r="S665">
        <v>24</v>
      </c>
      <c r="T665">
        <v>0</v>
      </c>
      <c r="U665">
        <v>46</v>
      </c>
      <c r="V665" t="s">
        <v>1607</v>
      </c>
      <c r="W665" t="s">
        <v>363</v>
      </c>
      <c r="X665" t="s">
        <v>833</v>
      </c>
      <c r="Y665" t="s">
        <v>214</v>
      </c>
      <c r="Z665" t="s">
        <v>1933</v>
      </c>
      <c r="AA665" t="s">
        <v>88</v>
      </c>
      <c r="AB665" t="s">
        <v>566</v>
      </c>
      <c r="AC665" t="s">
        <v>1899</v>
      </c>
      <c r="AD665" t="s">
        <v>3904</v>
      </c>
      <c r="AE665" t="s">
        <v>2403</v>
      </c>
    </row>
    <row r="666" spans="1:31" x14ac:dyDescent="0.3">
      <c r="A666">
        <v>8</v>
      </c>
      <c r="B666">
        <v>10</v>
      </c>
      <c r="C666">
        <v>25</v>
      </c>
      <c r="D666">
        <v>24</v>
      </c>
      <c r="E666">
        <v>56</v>
      </c>
      <c r="F666">
        <v>62</v>
      </c>
      <c r="G666">
        <v>0</v>
      </c>
      <c r="H666">
        <v>6</v>
      </c>
      <c r="I666">
        <v>2990</v>
      </c>
      <c r="J666">
        <v>2990</v>
      </c>
      <c r="K666">
        <v>0</v>
      </c>
      <c r="L666">
        <v>5495960</v>
      </c>
      <c r="M666">
        <v>5495960</v>
      </c>
      <c r="N666">
        <v>5495960</v>
      </c>
      <c r="O666">
        <v>5495960</v>
      </c>
      <c r="P666">
        <v>0</v>
      </c>
      <c r="Q666">
        <v>0</v>
      </c>
      <c r="R666">
        <v>0</v>
      </c>
      <c r="S666">
        <v>27</v>
      </c>
      <c r="T666">
        <v>0</v>
      </c>
      <c r="U666">
        <v>62</v>
      </c>
      <c r="V666" t="s">
        <v>2057</v>
      </c>
      <c r="W666" t="s">
        <v>772</v>
      </c>
      <c r="X666" t="s">
        <v>833</v>
      </c>
      <c r="Y666" t="s">
        <v>1782</v>
      </c>
      <c r="Z666" t="s">
        <v>2291</v>
      </c>
      <c r="AA666" t="s">
        <v>373</v>
      </c>
      <c r="AB666" t="s">
        <v>721</v>
      </c>
      <c r="AC666" t="s">
        <v>3510</v>
      </c>
      <c r="AD666" t="s">
        <v>1053</v>
      </c>
      <c r="AE666" t="s">
        <v>2638</v>
      </c>
    </row>
    <row r="667" spans="1:31" x14ac:dyDescent="0.3">
      <c r="A667">
        <v>8</v>
      </c>
      <c r="B667">
        <v>10</v>
      </c>
      <c r="C667">
        <v>15</v>
      </c>
      <c r="D667">
        <v>4</v>
      </c>
      <c r="E667">
        <v>70</v>
      </c>
      <c r="F667">
        <v>70</v>
      </c>
      <c r="G667">
        <v>0</v>
      </c>
      <c r="H667">
        <v>0</v>
      </c>
      <c r="I667">
        <v>-7130</v>
      </c>
      <c r="J667">
        <v>-7130</v>
      </c>
      <c r="K667">
        <v>0</v>
      </c>
      <c r="L667">
        <v>5485840</v>
      </c>
      <c r="M667">
        <v>5485840</v>
      </c>
      <c r="N667">
        <v>5485840</v>
      </c>
      <c r="O667">
        <v>5485840</v>
      </c>
      <c r="P667">
        <v>0</v>
      </c>
      <c r="Q667">
        <v>0</v>
      </c>
      <c r="R667">
        <v>0</v>
      </c>
      <c r="S667">
        <v>28</v>
      </c>
      <c r="T667">
        <v>0</v>
      </c>
      <c r="U667">
        <v>70</v>
      </c>
      <c r="V667" t="s">
        <v>3849</v>
      </c>
      <c r="W667" t="s">
        <v>298</v>
      </c>
      <c r="X667" t="s">
        <v>650</v>
      </c>
      <c r="Y667" t="s">
        <v>763</v>
      </c>
      <c r="Z667" t="s">
        <v>2292</v>
      </c>
      <c r="AA667" t="s">
        <v>346</v>
      </c>
      <c r="AB667" t="s">
        <v>973</v>
      </c>
      <c r="AC667" t="s">
        <v>3002</v>
      </c>
      <c r="AD667" t="s">
        <v>3905</v>
      </c>
      <c r="AE667" t="s">
        <v>2941</v>
      </c>
    </row>
    <row r="668" spans="1:31" x14ac:dyDescent="0.3">
      <c r="A668">
        <v>8</v>
      </c>
      <c r="B668">
        <v>11</v>
      </c>
      <c r="C668">
        <v>18</v>
      </c>
      <c r="D668">
        <v>23</v>
      </c>
      <c r="E668">
        <v>84</v>
      </c>
      <c r="F668">
        <v>95</v>
      </c>
      <c r="G668">
        <v>0</v>
      </c>
      <c r="H668">
        <v>11</v>
      </c>
      <c r="I668">
        <v>18645</v>
      </c>
      <c r="J668">
        <v>18645</v>
      </c>
      <c r="K668">
        <v>0</v>
      </c>
      <c r="L668">
        <v>5511615</v>
      </c>
      <c r="M668">
        <v>5511615</v>
      </c>
      <c r="N668">
        <v>5511615</v>
      </c>
      <c r="O668">
        <v>5511615</v>
      </c>
      <c r="P668">
        <v>0</v>
      </c>
      <c r="Q668">
        <v>0</v>
      </c>
      <c r="R668">
        <v>0</v>
      </c>
      <c r="S668">
        <v>29</v>
      </c>
      <c r="T668">
        <v>0</v>
      </c>
      <c r="U668">
        <v>95</v>
      </c>
      <c r="V668" t="s">
        <v>2325</v>
      </c>
      <c r="W668" t="s">
        <v>353</v>
      </c>
      <c r="X668" t="s">
        <v>846</v>
      </c>
      <c r="Y668" t="s">
        <v>527</v>
      </c>
      <c r="Z668" t="s">
        <v>1468</v>
      </c>
      <c r="AA668" t="s">
        <v>1279</v>
      </c>
      <c r="AB668" t="s">
        <v>1343</v>
      </c>
      <c r="AC668" t="s">
        <v>3492</v>
      </c>
      <c r="AD668" t="s">
        <v>3837</v>
      </c>
      <c r="AE668" t="s">
        <v>2774</v>
      </c>
    </row>
    <row r="669" spans="1:31" x14ac:dyDescent="0.3">
      <c r="A669">
        <v>8</v>
      </c>
      <c r="B669">
        <v>11</v>
      </c>
      <c r="C669">
        <v>18</v>
      </c>
      <c r="D669">
        <v>20</v>
      </c>
      <c r="E669">
        <v>78</v>
      </c>
      <c r="F669">
        <v>85</v>
      </c>
      <c r="G669">
        <v>0</v>
      </c>
      <c r="H669">
        <v>7</v>
      </c>
      <c r="I669">
        <v>40845</v>
      </c>
      <c r="J669">
        <v>40845</v>
      </c>
      <c r="K669">
        <v>0</v>
      </c>
      <c r="L669">
        <v>5533815</v>
      </c>
      <c r="M669">
        <v>5533815</v>
      </c>
      <c r="N669">
        <v>5533815</v>
      </c>
      <c r="O669">
        <v>5533815</v>
      </c>
      <c r="P669">
        <v>0</v>
      </c>
      <c r="Q669">
        <v>0</v>
      </c>
      <c r="R669">
        <v>0</v>
      </c>
      <c r="S669">
        <v>29</v>
      </c>
      <c r="T669">
        <v>0</v>
      </c>
      <c r="U669">
        <v>85</v>
      </c>
      <c r="V669" t="s">
        <v>1064</v>
      </c>
      <c r="W669" t="s">
        <v>326</v>
      </c>
      <c r="X669" t="s">
        <v>563</v>
      </c>
      <c r="Y669" t="s">
        <v>300</v>
      </c>
      <c r="Z669" t="s">
        <v>2077</v>
      </c>
      <c r="AA669" t="s">
        <v>1300</v>
      </c>
      <c r="AB669" t="s">
        <v>763</v>
      </c>
      <c r="AC669" t="s">
        <v>2322</v>
      </c>
      <c r="AD669" t="s">
        <v>3906</v>
      </c>
      <c r="AE669" t="s">
        <v>3159</v>
      </c>
    </row>
    <row r="670" spans="1:31" x14ac:dyDescent="0.3">
      <c r="A670">
        <v>8</v>
      </c>
      <c r="B670">
        <v>11</v>
      </c>
      <c r="C670">
        <v>26</v>
      </c>
      <c r="D670">
        <v>18</v>
      </c>
      <c r="E670">
        <v>147</v>
      </c>
      <c r="F670">
        <v>151</v>
      </c>
      <c r="G670">
        <v>0</v>
      </c>
      <c r="H670">
        <v>4</v>
      </c>
      <c r="I670">
        <v>57280</v>
      </c>
      <c r="J670">
        <v>57280</v>
      </c>
      <c r="K670">
        <v>0</v>
      </c>
      <c r="L670">
        <v>5550250</v>
      </c>
      <c r="M670">
        <v>5550250</v>
      </c>
      <c r="N670">
        <v>5550250</v>
      </c>
      <c r="O670">
        <v>5550250</v>
      </c>
      <c r="P670">
        <v>0</v>
      </c>
      <c r="Q670">
        <v>0</v>
      </c>
      <c r="R670">
        <v>0</v>
      </c>
      <c r="S670">
        <v>29</v>
      </c>
      <c r="T670">
        <v>0</v>
      </c>
      <c r="U670">
        <v>151</v>
      </c>
      <c r="V670" t="s">
        <v>2479</v>
      </c>
      <c r="W670" t="s">
        <v>366</v>
      </c>
      <c r="X670" t="s">
        <v>371</v>
      </c>
      <c r="Y670" t="s">
        <v>1308</v>
      </c>
      <c r="Z670" t="s">
        <v>2710</v>
      </c>
      <c r="AA670" t="s">
        <v>378</v>
      </c>
      <c r="AB670" t="s">
        <v>1308</v>
      </c>
      <c r="AC670" t="s">
        <v>3907</v>
      </c>
      <c r="AD670" t="s">
        <v>3905</v>
      </c>
      <c r="AE670" t="s">
        <v>1046</v>
      </c>
    </row>
    <row r="671" spans="1:31" x14ac:dyDescent="0.3">
      <c r="A671">
        <v>8</v>
      </c>
      <c r="B671">
        <v>11</v>
      </c>
      <c r="C671">
        <v>19</v>
      </c>
      <c r="D671">
        <v>23</v>
      </c>
      <c r="E671">
        <v>94</v>
      </c>
      <c r="F671">
        <v>102</v>
      </c>
      <c r="G671">
        <v>0</v>
      </c>
      <c r="H671">
        <v>8</v>
      </c>
      <c r="I671">
        <v>12480</v>
      </c>
      <c r="J671">
        <v>12480</v>
      </c>
      <c r="K671">
        <v>0</v>
      </c>
      <c r="L671">
        <v>5505450</v>
      </c>
      <c r="M671">
        <v>5505450</v>
      </c>
      <c r="N671">
        <v>5505450</v>
      </c>
      <c r="O671">
        <v>5505450</v>
      </c>
      <c r="P671">
        <v>0</v>
      </c>
      <c r="Q671">
        <v>0</v>
      </c>
      <c r="R671">
        <v>0</v>
      </c>
      <c r="S671">
        <v>27</v>
      </c>
      <c r="T671">
        <v>0</v>
      </c>
      <c r="U671">
        <v>102</v>
      </c>
      <c r="V671" t="s">
        <v>2177</v>
      </c>
      <c r="W671" t="s">
        <v>225</v>
      </c>
      <c r="X671" t="s">
        <v>354</v>
      </c>
      <c r="Y671" t="s">
        <v>506</v>
      </c>
      <c r="Z671" t="s">
        <v>2630</v>
      </c>
      <c r="AA671" t="s">
        <v>1682</v>
      </c>
      <c r="AB671" t="s">
        <v>661</v>
      </c>
      <c r="AC671" t="s">
        <v>2627</v>
      </c>
      <c r="AD671" t="s">
        <v>3669</v>
      </c>
      <c r="AE671" t="s">
        <v>2819</v>
      </c>
    </row>
    <row r="672" spans="1:31" x14ac:dyDescent="0.3">
      <c r="A672">
        <v>8</v>
      </c>
      <c r="B672">
        <v>11</v>
      </c>
      <c r="C672">
        <v>19</v>
      </c>
      <c r="D672">
        <v>20</v>
      </c>
      <c r="E672">
        <v>50</v>
      </c>
      <c r="F672">
        <v>58</v>
      </c>
      <c r="G672">
        <v>0</v>
      </c>
      <c r="H672">
        <v>8</v>
      </c>
      <c r="I672">
        <v>19940</v>
      </c>
      <c r="J672">
        <v>19940</v>
      </c>
      <c r="K672">
        <v>0</v>
      </c>
      <c r="L672">
        <v>5512910</v>
      </c>
      <c r="M672">
        <v>5512910</v>
      </c>
      <c r="N672">
        <v>5512910</v>
      </c>
      <c r="O672">
        <v>5512910</v>
      </c>
      <c r="P672">
        <v>0</v>
      </c>
      <c r="Q672">
        <v>0</v>
      </c>
      <c r="R672">
        <v>0</v>
      </c>
      <c r="S672">
        <v>27</v>
      </c>
      <c r="T672">
        <v>0</v>
      </c>
      <c r="U672">
        <v>58</v>
      </c>
      <c r="V672" t="s">
        <v>2127</v>
      </c>
      <c r="W672" t="s">
        <v>323</v>
      </c>
      <c r="X672" t="s">
        <v>38</v>
      </c>
      <c r="Y672" t="s">
        <v>1111</v>
      </c>
      <c r="Z672" t="s">
        <v>1880</v>
      </c>
      <c r="AA672" t="s">
        <v>524</v>
      </c>
      <c r="AB672" t="s">
        <v>1343</v>
      </c>
      <c r="AC672" t="s">
        <v>3060</v>
      </c>
      <c r="AD672" t="s">
        <v>2286</v>
      </c>
      <c r="AE672" t="s">
        <v>2250</v>
      </c>
    </row>
    <row r="673" spans="1:31" x14ac:dyDescent="0.3">
      <c r="A673">
        <v>8</v>
      </c>
      <c r="B673">
        <v>11</v>
      </c>
      <c r="C673">
        <v>20</v>
      </c>
      <c r="D673">
        <v>23</v>
      </c>
      <c r="E673">
        <v>78</v>
      </c>
      <c r="F673">
        <v>80</v>
      </c>
      <c r="G673">
        <v>0</v>
      </c>
      <c r="H673">
        <v>2</v>
      </c>
      <c r="I673">
        <v>65920</v>
      </c>
      <c r="J673">
        <v>65920</v>
      </c>
      <c r="K673">
        <v>0</v>
      </c>
      <c r="L673">
        <v>5558890</v>
      </c>
      <c r="M673">
        <v>5558890</v>
      </c>
      <c r="N673">
        <v>5558890</v>
      </c>
      <c r="O673">
        <v>5558890</v>
      </c>
      <c r="P673">
        <v>0</v>
      </c>
      <c r="Q673">
        <v>0</v>
      </c>
      <c r="R673">
        <v>0</v>
      </c>
      <c r="S673">
        <v>25</v>
      </c>
      <c r="T673">
        <v>0</v>
      </c>
      <c r="U673">
        <v>80</v>
      </c>
      <c r="V673" t="s">
        <v>2320</v>
      </c>
      <c r="W673" t="s">
        <v>285</v>
      </c>
      <c r="X673" t="s">
        <v>537</v>
      </c>
      <c r="Y673" t="s">
        <v>880</v>
      </c>
      <c r="Z673" t="s">
        <v>1038</v>
      </c>
      <c r="AA673" t="s">
        <v>258</v>
      </c>
      <c r="AB673" t="s">
        <v>1343</v>
      </c>
      <c r="AC673" t="s">
        <v>2332</v>
      </c>
      <c r="AD673" t="s">
        <v>3908</v>
      </c>
      <c r="AE673" t="s">
        <v>1613</v>
      </c>
    </row>
    <row r="674" spans="1:31" x14ac:dyDescent="0.3">
      <c r="A674">
        <v>8</v>
      </c>
      <c r="B674">
        <v>11</v>
      </c>
      <c r="C674">
        <v>20</v>
      </c>
      <c r="D674">
        <v>13</v>
      </c>
      <c r="E674">
        <v>38</v>
      </c>
      <c r="F674">
        <v>38</v>
      </c>
      <c r="G674">
        <v>0</v>
      </c>
      <c r="H674">
        <v>0</v>
      </c>
      <c r="I674">
        <v>22860</v>
      </c>
      <c r="J674">
        <v>22860</v>
      </c>
      <c r="K674">
        <v>0</v>
      </c>
      <c r="L674">
        <v>5515830</v>
      </c>
      <c r="M674">
        <v>5515830</v>
      </c>
      <c r="N674">
        <v>5515830</v>
      </c>
      <c r="O674">
        <v>5515830</v>
      </c>
      <c r="P674">
        <v>0</v>
      </c>
      <c r="Q674">
        <v>0</v>
      </c>
      <c r="R674">
        <v>0</v>
      </c>
      <c r="S674">
        <v>25</v>
      </c>
      <c r="T674">
        <v>0</v>
      </c>
      <c r="U674">
        <v>38</v>
      </c>
      <c r="V674" t="s">
        <v>543</v>
      </c>
      <c r="W674" t="s">
        <v>298</v>
      </c>
      <c r="X674" t="s">
        <v>304</v>
      </c>
      <c r="Y674" t="s">
        <v>491</v>
      </c>
      <c r="Z674" t="s">
        <v>1967</v>
      </c>
      <c r="AA674" t="s">
        <v>347</v>
      </c>
      <c r="AB674" t="s">
        <v>826</v>
      </c>
      <c r="AC674" t="s">
        <v>1976</v>
      </c>
      <c r="AD674" t="s">
        <v>3033</v>
      </c>
      <c r="AE674" t="s">
        <v>1499</v>
      </c>
    </row>
    <row r="675" spans="1:31" x14ac:dyDescent="0.3">
      <c r="A675">
        <v>8</v>
      </c>
      <c r="B675">
        <v>11</v>
      </c>
      <c r="C675">
        <v>13</v>
      </c>
      <c r="D675">
        <v>23</v>
      </c>
      <c r="E675">
        <v>80</v>
      </c>
      <c r="F675">
        <v>84</v>
      </c>
      <c r="G675">
        <v>0</v>
      </c>
      <c r="H675">
        <v>4</v>
      </c>
      <c r="I675">
        <v>72540</v>
      </c>
      <c r="J675">
        <v>72540</v>
      </c>
      <c r="K675">
        <v>0</v>
      </c>
      <c r="L675">
        <v>5565510</v>
      </c>
      <c r="M675">
        <v>5565510</v>
      </c>
      <c r="N675">
        <v>5565510</v>
      </c>
      <c r="O675">
        <v>5565510</v>
      </c>
      <c r="P675">
        <v>0</v>
      </c>
      <c r="Q675">
        <v>0</v>
      </c>
      <c r="R675">
        <v>0</v>
      </c>
      <c r="S675">
        <v>26</v>
      </c>
      <c r="T675">
        <v>0</v>
      </c>
      <c r="U675">
        <v>84</v>
      </c>
      <c r="V675" t="s">
        <v>3909</v>
      </c>
      <c r="W675" t="s">
        <v>298</v>
      </c>
      <c r="X675" t="s">
        <v>756</v>
      </c>
      <c r="Y675" t="s">
        <v>492</v>
      </c>
      <c r="Z675" t="s">
        <v>3883</v>
      </c>
      <c r="AA675" t="s">
        <v>296</v>
      </c>
      <c r="AB675" t="s">
        <v>654</v>
      </c>
      <c r="AC675" t="s">
        <v>3910</v>
      </c>
      <c r="AD675" t="s">
        <v>3911</v>
      </c>
      <c r="AE675" t="s">
        <v>3912</v>
      </c>
    </row>
    <row r="676" spans="1:31" x14ac:dyDescent="0.3">
      <c r="A676">
        <v>8</v>
      </c>
      <c r="B676">
        <v>11</v>
      </c>
      <c r="C676">
        <v>13</v>
      </c>
      <c r="D676">
        <v>20</v>
      </c>
      <c r="E676">
        <v>30</v>
      </c>
      <c r="F676">
        <v>30</v>
      </c>
      <c r="G676">
        <v>0</v>
      </c>
      <c r="H676">
        <v>0</v>
      </c>
      <c r="I676">
        <v>25800</v>
      </c>
      <c r="J676">
        <v>25800</v>
      </c>
      <c r="K676">
        <v>0</v>
      </c>
      <c r="L676">
        <v>5518770</v>
      </c>
      <c r="M676">
        <v>5518770</v>
      </c>
      <c r="N676">
        <v>5518770</v>
      </c>
      <c r="O676">
        <v>5518770</v>
      </c>
      <c r="P676">
        <v>0</v>
      </c>
      <c r="Q676">
        <v>0</v>
      </c>
      <c r="R676">
        <v>0</v>
      </c>
      <c r="S676">
        <v>24</v>
      </c>
      <c r="T676">
        <v>0</v>
      </c>
      <c r="U676">
        <v>30</v>
      </c>
      <c r="V676" t="s">
        <v>467</v>
      </c>
      <c r="W676" t="s">
        <v>69</v>
      </c>
      <c r="X676" t="s">
        <v>563</v>
      </c>
      <c r="Y676" t="s">
        <v>254</v>
      </c>
      <c r="Z676" t="s">
        <v>876</v>
      </c>
      <c r="AA676" t="s">
        <v>381</v>
      </c>
      <c r="AB676" t="s">
        <v>721</v>
      </c>
      <c r="AC676" t="s">
        <v>1736</v>
      </c>
      <c r="AD676" t="s">
        <v>1185</v>
      </c>
      <c r="AE676" t="s">
        <v>915</v>
      </c>
    </row>
    <row r="677" spans="1:31" x14ac:dyDescent="0.3">
      <c r="A677">
        <v>8</v>
      </c>
      <c r="B677">
        <v>12</v>
      </c>
      <c r="C677">
        <v>11</v>
      </c>
      <c r="D677">
        <v>3</v>
      </c>
      <c r="E677">
        <v>30</v>
      </c>
      <c r="F677">
        <v>32</v>
      </c>
      <c r="G677">
        <v>0</v>
      </c>
      <c r="H677">
        <v>2</v>
      </c>
      <c r="I677">
        <v>-6450</v>
      </c>
      <c r="J677">
        <v>-6450</v>
      </c>
      <c r="K677">
        <v>0</v>
      </c>
      <c r="L677">
        <v>5486520</v>
      </c>
      <c r="M677">
        <v>5486520</v>
      </c>
      <c r="N677">
        <v>5486520</v>
      </c>
      <c r="O677">
        <v>5486520</v>
      </c>
      <c r="P677">
        <v>0</v>
      </c>
      <c r="Q677">
        <v>0</v>
      </c>
      <c r="R677">
        <v>0</v>
      </c>
      <c r="S677">
        <v>27</v>
      </c>
      <c r="T677">
        <v>0</v>
      </c>
      <c r="U677">
        <v>32</v>
      </c>
      <c r="V677" t="s">
        <v>2144</v>
      </c>
      <c r="W677" t="s">
        <v>285</v>
      </c>
      <c r="X677" t="s">
        <v>644</v>
      </c>
      <c r="Y677" t="s">
        <v>103</v>
      </c>
      <c r="Z677" t="s">
        <v>1591</v>
      </c>
      <c r="AA677" t="s">
        <v>359</v>
      </c>
      <c r="AB677" t="s">
        <v>688</v>
      </c>
      <c r="AC677" t="s">
        <v>737</v>
      </c>
      <c r="AD677" t="s">
        <v>1349</v>
      </c>
      <c r="AE677" t="s">
        <v>2039</v>
      </c>
    </row>
    <row r="678" spans="1:31" x14ac:dyDescent="0.3">
      <c r="A678">
        <v>8</v>
      </c>
      <c r="B678">
        <v>12</v>
      </c>
      <c r="C678">
        <v>11</v>
      </c>
      <c r="D678">
        <v>17</v>
      </c>
      <c r="E678">
        <v>32</v>
      </c>
      <c r="F678">
        <v>34</v>
      </c>
      <c r="G678">
        <v>0</v>
      </c>
      <c r="H678">
        <v>2</v>
      </c>
      <c r="I678">
        <v>1530</v>
      </c>
      <c r="J678">
        <v>1530</v>
      </c>
      <c r="K678">
        <v>0</v>
      </c>
      <c r="L678">
        <v>5494500</v>
      </c>
      <c r="M678">
        <v>5494500</v>
      </c>
      <c r="N678">
        <v>5494500</v>
      </c>
      <c r="O678">
        <v>5494500</v>
      </c>
      <c r="P678">
        <v>0</v>
      </c>
      <c r="Q678">
        <v>0</v>
      </c>
      <c r="R678">
        <v>0</v>
      </c>
      <c r="S678">
        <v>25</v>
      </c>
      <c r="T678">
        <v>0</v>
      </c>
      <c r="U678">
        <v>34</v>
      </c>
      <c r="V678" t="s">
        <v>2009</v>
      </c>
      <c r="W678" t="s">
        <v>772</v>
      </c>
      <c r="X678" t="s">
        <v>397</v>
      </c>
      <c r="Y678" t="s">
        <v>389</v>
      </c>
      <c r="Z678" t="s">
        <v>1246</v>
      </c>
      <c r="AA678" t="s">
        <v>62</v>
      </c>
      <c r="AB678" t="s">
        <v>855</v>
      </c>
      <c r="AC678" t="s">
        <v>2439</v>
      </c>
      <c r="AD678" t="s">
        <v>2440</v>
      </c>
      <c r="AE678" t="s">
        <v>1936</v>
      </c>
    </row>
    <row r="679" spans="1:31" x14ac:dyDescent="0.3">
      <c r="A679">
        <v>8</v>
      </c>
      <c r="B679">
        <v>12</v>
      </c>
      <c r="C679">
        <v>11</v>
      </c>
      <c r="D679">
        <v>28</v>
      </c>
      <c r="E679">
        <v>54</v>
      </c>
      <c r="F679">
        <v>58</v>
      </c>
      <c r="G679">
        <v>0</v>
      </c>
      <c r="H679">
        <v>4</v>
      </c>
      <c r="I679">
        <v>5150</v>
      </c>
      <c r="J679">
        <v>5150</v>
      </c>
      <c r="K679">
        <v>0</v>
      </c>
      <c r="L679">
        <v>5498120</v>
      </c>
      <c r="M679">
        <v>5498120</v>
      </c>
      <c r="N679">
        <v>5498120</v>
      </c>
      <c r="O679">
        <v>5498120</v>
      </c>
      <c r="P679">
        <v>0</v>
      </c>
      <c r="Q679">
        <v>0</v>
      </c>
      <c r="R679">
        <v>0</v>
      </c>
      <c r="S679">
        <v>25</v>
      </c>
      <c r="T679">
        <v>0</v>
      </c>
      <c r="U679">
        <v>58</v>
      </c>
      <c r="V679" t="s">
        <v>1930</v>
      </c>
      <c r="W679" t="s">
        <v>285</v>
      </c>
      <c r="X679" t="s">
        <v>701</v>
      </c>
      <c r="Y679" t="s">
        <v>720</v>
      </c>
      <c r="Z679" t="s">
        <v>1465</v>
      </c>
      <c r="AA679" t="s">
        <v>347</v>
      </c>
      <c r="AB679" t="s">
        <v>669</v>
      </c>
      <c r="AC679" t="s">
        <v>3015</v>
      </c>
      <c r="AD679" t="s">
        <v>3913</v>
      </c>
      <c r="AE679" t="s">
        <v>2975</v>
      </c>
    </row>
    <row r="680" spans="1:31" x14ac:dyDescent="0.3">
      <c r="A680">
        <v>8</v>
      </c>
      <c r="B680">
        <v>12</v>
      </c>
      <c r="C680">
        <v>21</v>
      </c>
      <c r="D680">
        <v>25</v>
      </c>
      <c r="E680">
        <v>18</v>
      </c>
      <c r="F680">
        <v>24</v>
      </c>
      <c r="G680">
        <v>0</v>
      </c>
      <c r="H680">
        <v>6</v>
      </c>
      <c r="I680">
        <v>490</v>
      </c>
      <c r="J680">
        <v>490</v>
      </c>
      <c r="K680">
        <v>0</v>
      </c>
      <c r="L680">
        <v>5493460</v>
      </c>
      <c r="M680">
        <v>5493460</v>
      </c>
      <c r="N680">
        <v>5493460</v>
      </c>
      <c r="O680">
        <v>5493460</v>
      </c>
      <c r="P680">
        <v>0</v>
      </c>
      <c r="Q680">
        <v>0</v>
      </c>
      <c r="R680">
        <v>0</v>
      </c>
      <c r="S680">
        <v>24</v>
      </c>
      <c r="T680">
        <v>0</v>
      </c>
      <c r="U680">
        <v>24</v>
      </c>
      <c r="V680" t="s">
        <v>647</v>
      </c>
      <c r="W680" t="s">
        <v>298</v>
      </c>
      <c r="X680" t="s">
        <v>370</v>
      </c>
      <c r="Y680" t="s">
        <v>323</v>
      </c>
      <c r="Z680" t="s">
        <v>1261</v>
      </c>
      <c r="AA680" t="s">
        <v>360</v>
      </c>
      <c r="AB680" t="s">
        <v>862</v>
      </c>
      <c r="AC680" t="s">
        <v>920</v>
      </c>
      <c r="AD680" t="s">
        <v>2945</v>
      </c>
      <c r="AE680" t="s">
        <v>1998</v>
      </c>
    </row>
    <row r="681" spans="1:31" x14ac:dyDescent="0.3">
      <c r="A681">
        <v>8</v>
      </c>
      <c r="B681">
        <v>12</v>
      </c>
      <c r="C681">
        <v>25</v>
      </c>
      <c r="D681">
        <v>24</v>
      </c>
      <c r="E681">
        <v>42</v>
      </c>
      <c r="F681">
        <v>46</v>
      </c>
      <c r="G681">
        <v>0</v>
      </c>
      <c r="H681">
        <v>4</v>
      </c>
      <c r="I681">
        <v>-720</v>
      </c>
      <c r="J681">
        <v>-720</v>
      </c>
      <c r="K681">
        <v>0</v>
      </c>
      <c r="L681">
        <v>5492250</v>
      </c>
      <c r="M681">
        <v>5492250</v>
      </c>
      <c r="N681">
        <v>5492250</v>
      </c>
      <c r="O681">
        <v>5492250</v>
      </c>
      <c r="P681">
        <v>0</v>
      </c>
      <c r="Q681">
        <v>0</v>
      </c>
      <c r="R681">
        <v>0</v>
      </c>
      <c r="S681">
        <v>26</v>
      </c>
      <c r="T681">
        <v>0</v>
      </c>
      <c r="U681">
        <v>46</v>
      </c>
      <c r="V681" t="s">
        <v>754</v>
      </c>
      <c r="W681" t="s">
        <v>323</v>
      </c>
      <c r="X681" t="s">
        <v>370</v>
      </c>
      <c r="Y681" t="s">
        <v>695</v>
      </c>
      <c r="Z681" t="s">
        <v>1342</v>
      </c>
      <c r="AA681" t="s">
        <v>524</v>
      </c>
      <c r="AB681" t="s">
        <v>495</v>
      </c>
      <c r="AC681" t="s">
        <v>1417</v>
      </c>
      <c r="AD681" t="s">
        <v>3350</v>
      </c>
      <c r="AE681" t="s">
        <v>1028</v>
      </c>
    </row>
    <row r="682" spans="1:31" x14ac:dyDescent="0.3">
      <c r="A682">
        <v>9</v>
      </c>
      <c r="B682">
        <v>10</v>
      </c>
      <c r="C682">
        <v>3</v>
      </c>
      <c r="D682">
        <v>11</v>
      </c>
      <c r="E682">
        <v>40</v>
      </c>
      <c r="F682">
        <v>50</v>
      </c>
      <c r="G682">
        <v>0</v>
      </c>
      <c r="H682">
        <v>10</v>
      </c>
      <c r="I682">
        <v>-12780</v>
      </c>
      <c r="J682">
        <v>-12780</v>
      </c>
      <c r="K682">
        <v>0</v>
      </c>
      <c r="L682">
        <v>5480190</v>
      </c>
      <c r="M682">
        <v>5480190</v>
      </c>
      <c r="N682">
        <v>5480190</v>
      </c>
      <c r="O682">
        <v>5480190</v>
      </c>
      <c r="P682">
        <v>0</v>
      </c>
      <c r="Q682">
        <v>0</v>
      </c>
      <c r="R682">
        <v>0</v>
      </c>
      <c r="S682">
        <v>28</v>
      </c>
      <c r="T682">
        <v>0</v>
      </c>
      <c r="U682">
        <v>50</v>
      </c>
      <c r="V682" t="s">
        <v>1979</v>
      </c>
      <c r="W682" t="s">
        <v>340</v>
      </c>
      <c r="X682" t="s">
        <v>404</v>
      </c>
      <c r="Y682" t="s">
        <v>684</v>
      </c>
      <c r="Z682" t="s">
        <v>2031</v>
      </c>
      <c r="AA682" t="s">
        <v>3914</v>
      </c>
      <c r="AB682" t="s">
        <v>866</v>
      </c>
      <c r="AC682" t="s">
        <v>1422</v>
      </c>
      <c r="AD682" t="s">
        <v>3915</v>
      </c>
      <c r="AE682" t="s">
        <v>3916</v>
      </c>
    </row>
    <row r="683" spans="1:31" x14ac:dyDescent="0.3">
      <c r="A683">
        <v>9</v>
      </c>
      <c r="B683">
        <v>10</v>
      </c>
      <c r="C683">
        <v>28</v>
      </c>
      <c r="D683">
        <v>11</v>
      </c>
      <c r="E683">
        <v>30</v>
      </c>
      <c r="F683">
        <v>32</v>
      </c>
      <c r="G683">
        <v>0</v>
      </c>
      <c r="H683">
        <v>2</v>
      </c>
      <c r="I683">
        <v>-12900</v>
      </c>
      <c r="J683">
        <v>-12900</v>
      </c>
      <c r="K683">
        <v>0</v>
      </c>
      <c r="L683">
        <v>5480070</v>
      </c>
      <c r="M683">
        <v>5480070</v>
      </c>
      <c r="N683">
        <v>5480070</v>
      </c>
      <c r="O683">
        <v>5480070</v>
      </c>
      <c r="P683">
        <v>0</v>
      </c>
      <c r="Q683">
        <v>0</v>
      </c>
      <c r="R683">
        <v>0</v>
      </c>
      <c r="S683">
        <v>28</v>
      </c>
      <c r="T683">
        <v>0</v>
      </c>
      <c r="U683">
        <v>32</v>
      </c>
      <c r="V683" t="s">
        <v>2069</v>
      </c>
      <c r="W683" t="s">
        <v>309</v>
      </c>
      <c r="X683" t="s">
        <v>420</v>
      </c>
      <c r="Y683" t="s">
        <v>73</v>
      </c>
      <c r="Z683" t="s">
        <v>1246</v>
      </c>
      <c r="AA683" t="s">
        <v>1279</v>
      </c>
      <c r="AB683" t="s">
        <v>817</v>
      </c>
      <c r="AC683" t="s">
        <v>987</v>
      </c>
      <c r="AD683" t="s">
        <v>1679</v>
      </c>
      <c r="AE683" t="s">
        <v>1365</v>
      </c>
    </row>
    <row r="684" spans="1:31" x14ac:dyDescent="0.3">
      <c r="A684">
        <v>9</v>
      </c>
      <c r="B684">
        <v>10</v>
      </c>
      <c r="C684">
        <v>8</v>
      </c>
      <c r="D684">
        <v>29</v>
      </c>
      <c r="E684">
        <v>42</v>
      </c>
      <c r="F684">
        <v>46</v>
      </c>
      <c r="G684">
        <v>0</v>
      </c>
      <c r="H684">
        <v>4</v>
      </c>
      <c r="I684">
        <v>-2340</v>
      </c>
      <c r="J684">
        <v>-2340</v>
      </c>
      <c r="K684">
        <v>0</v>
      </c>
      <c r="L684">
        <v>5490630</v>
      </c>
      <c r="M684">
        <v>5490630</v>
      </c>
      <c r="N684">
        <v>5490630</v>
      </c>
      <c r="O684">
        <v>5490630</v>
      </c>
      <c r="P684">
        <v>0</v>
      </c>
      <c r="Q684">
        <v>0</v>
      </c>
      <c r="R684">
        <v>0</v>
      </c>
      <c r="S684">
        <v>29</v>
      </c>
      <c r="T684">
        <v>0</v>
      </c>
      <c r="U684">
        <v>46</v>
      </c>
      <c r="V684" t="s">
        <v>1567</v>
      </c>
      <c r="W684" t="s">
        <v>69</v>
      </c>
      <c r="X684" t="s">
        <v>846</v>
      </c>
      <c r="Y684" t="s">
        <v>1253</v>
      </c>
      <c r="Z684" t="s">
        <v>1354</v>
      </c>
      <c r="AA684" t="s">
        <v>391</v>
      </c>
      <c r="AB684" t="s">
        <v>583</v>
      </c>
      <c r="AC684" t="s">
        <v>517</v>
      </c>
      <c r="AD684" t="s">
        <v>3062</v>
      </c>
      <c r="AE684" t="s">
        <v>2125</v>
      </c>
    </row>
    <row r="685" spans="1:31" x14ac:dyDescent="0.3">
      <c r="A685">
        <v>9</v>
      </c>
      <c r="B685">
        <v>10</v>
      </c>
      <c r="C685">
        <v>8</v>
      </c>
      <c r="D685">
        <v>17</v>
      </c>
      <c r="E685">
        <v>36</v>
      </c>
      <c r="F685">
        <v>40</v>
      </c>
      <c r="G685">
        <v>0</v>
      </c>
      <c r="H685">
        <v>4</v>
      </c>
      <c r="I685">
        <v>-16180</v>
      </c>
      <c r="J685">
        <v>-16180</v>
      </c>
      <c r="K685">
        <v>0</v>
      </c>
      <c r="L685">
        <v>5476790</v>
      </c>
      <c r="M685">
        <v>5476790</v>
      </c>
      <c r="N685">
        <v>5476790</v>
      </c>
      <c r="O685">
        <v>5476790</v>
      </c>
      <c r="P685">
        <v>0</v>
      </c>
      <c r="Q685">
        <v>0</v>
      </c>
      <c r="R685">
        <v>0</v>
      </c>
      <c r="S685">
        <v>28</v>
      </c>
      <c r="T685">
        <v>0</v>
      </c>
      <c r="U685">
        <v>40</v>
      </c>
      <c r="V685" t="s">
        <v>1221</v>
      </c>
      <c r="W685" t="s">
        <v>69</v>
      </c>
      <c r="X685" t="s">
        <v>40</v>
      </c>
      <c r="Y685" t="s">
        <v>273</v>
      </c>
      <c r="Z685" t="s">
        <v>1139</v>
      </c>
      <c r="AA685" t="s">
        <v>83</v>
      </c>
      <c r="AB685" t="s">
        <v>1129</v>
      </c>
      <c r="AC685" t="s">
        <v>496</v>
      </c>
      <c r="AD685" t="s">
        <v>2282</v>
      </c>
      <c r="AE685" t="s">
        <v>1558</v>
      </c>
    </row>
    <row r="686" spans="1:31" x14ac:dyDescent="0.3">
      <c r="A686">
        <v>9</v>
      </c>
      <c r="B686">
        <v>10</v>
      </c>
      <c r="C686">
        <v>18</v>
      </c>
      <c r="D686">
        <v>26</v>
      </c>
      <c r="E686">
        <v>20</v>
      </c>
      <c r="F686">
        <v>20</v>
      </c>
      <c r="G686">
        <v>0</v>
      </c>
      <c r="H686">
        <v>0</v>
      </c>
      <c r="I686">
        <v>5540</v>
      </c>
      <c r="J686">
        <v>5540</v>
      </c>
      <c r="K686">
        <v>0</v>
      </c>
      <c r="L686">
        <v>5498510</v>
      </c>
      <c r="M686">
        <v>5498510</v>
      </c>
      <c r="N686">
        <v>5498510</v>
      </c>
      <c r="O686">
        <v>5498510</v>
      </c>
      <c r="P686">
        <v>0</v>
      </c>
      <c r="Q686">
        <v>0</v>
      </c>
      <c r="R686">
        <v>0</v>
      </c>
      <c r="S686">
        <v>26</v>
      </c>
      <c r="T686">
        <v>0</v>
      </c>
      <c r="U686">
        <v>20</v>
      </c>
      <c r="V686" t="s">
        <v>364</v>
      </c>
      <c r="W686" t="s">
        <v>381</v>
      </c>
      <c r="X686" t="s">
        <v>288</v>
      </c>
      <c r="Y686" t="s">
        <v>382</v>
      </c>
      <c r="Z686" t="s">
        <v>448</v>
      </c>
      <c r="AA686" t="s">
        <v>265</v>
      </c>
      <c r="AB686" t="s">
        <v>826</v>
      </c>
      <c r="AC686" t="s">
        <v>1992</v>
      </c>
      <c r="AD686" t="s">
        <v>2206</v>
      </c>
      <c r="AE686" t="s">
        <v>1138</v>
      </c>
    </row>
    <row r="687" spans="1:31" x14ac:dyDescent="0.3">
      <c r="A687">
        <v>9</v>
      </c>
      <c r="B687">
        <v>11</v>
      </c>
      <c r="C687">
        <v>23</v>
      </c>
      <c r="D687">
        <v>20</v>
      </c>
      <c r="E687">
        <v>40</v>
      </c>
      <c r="F687">
        <v>42</v>
      </c>
      <c r="G687">
        <v>0</v>
      </c>
      <c r="H687">
        <v>2</v>
      </c>
      <c r="I687">
        <v>-4010</v>
      </c>
      <c r="J687">
        <v>-4010</v>
      </c>
      <c r="K687">
        <v>0</v>
      </c>
      <c r="L687">
        <v>5488960</v>
      </c>
      <c r="M687">
        <v>5488960</v>
      </c>
      <c r="N687">
        <v>5488960</v>
      </c>
      <c r="O687">
        <v>5488960</v>
      </c>
      <c r="P687">
        <v>0</v>
      </c>
      <c r="Q687">
        <v>0</v>
      </c>
      <c r="R687">
        <v>0</v>
      </c>
      <c r="S687">
        <v>25</v>
      </c>
      <c r="T687">
        <v>0</v>
      </c>
      <c r="U687">
        <v>42</v>
      </c>
      <c r="V687" t="s">
        <v>578</v>
      </c>
      <c r="W687" t="s">
        <v>298</v>
      </c>
      <c r="X687" t="s">
        <v>421</v>
      </c>
      <c r="Y687" t="s">
        <v>256</v>
      </c>
      <c r="Z687" t="s">
        <v>1320</v>
      </c>
      <c r="AA687" t="s">
        <v>62</v>
      </c>
      <c r="AB687" t="s">
        <v>946</v>
      </c>
      <c r="AC687" t="s">
        <v>2072</v>
      </c>
      <c r="AD687" t="s">
        <v>3444</v>
      </c>
      <c r="AE687" t="s">
        <v>2032</v>
      </c>
    </row>
    <row r="688" spans="1:31" x14ac:dyDescent="0.3">
      <c r="A688">
        <v>9</v>
      </c>
      <c r="B688">
        <v>11</v>
      </c>
      <c r="C688">
        <v>1</v>
      </c>
      <c r="D688">
        <v>19</v>
      </c>
      <c r="E688">
        <v>42</v>
      </c>
      <c r="F688">
        <v>44</v>
      </c>
      <c r="G688">
        <v>0</v>
      </c>
      <c r="H688">
        <v>2</v>
      </c>
      <c r="I688">
        <v>-9140</v>
      </c>
      <c r="J688">
        <v>-9140</v>
      </c>
      <c r="K688">
        <v>0</v>
      </c>
      <c r="L688">
        <v>5483830</v>
      </c>
      <c r="M688">
        <v>5483830</v>
      </c>
      <c r="N688">
        <v>5483830</v>
      </c>
      <c r="O688">
        <v>5483830</v>
      </c>
      <c r="P688">
        <v>0</v>
      </c>
      <c r="Q688">
        <v>0</v>
      </c>
      <c r="R688">
        <v>0</v>
      </c>
      <c r="S688">
        <v>24</v>
      </c>
      <c r="T688">
        <v>0</v>
      </c>
      <c r="U688">
        <v>44</v>
      </c>
      <c r="V688" t="s">
        <v>1585</v>
      </c>
      <c r="W688" t="s">
        <v>323</v>
      </c>
      <c r="X688" t="s">
        <v>40</v>
      </c>
      <c r="Y688" t="s">
        <v>422</v>
      </c>
      <c r="Z688" t="s">
        <v>538</v>
      </c>
      <c r="AA688" t="s">
        <v>327</v>
      </c>
      <c r="AB688" t="s">
        <v>628</v>
      </c>
      <c r="AC688" t="s">
        <v>2189</v>
      </c>
      <c r="AD688" t="s">
        <v>2777</v>
      </c>
      <c r="AE688" t="s">
        <v>1727</v>
      </c>
    </row>
    <row r="689" spans="1:31" x14ac:dyDescent="0.3">
      <c r="A689">
        <v>9</v>
      </c>
      <c r="B689">
        <v>11</v>
      </c>
      <c r="C689">
        <v>3</v>
      </c>
      <c r="D689">
        <v>22</v>
      </c>
      <c r="E689">
        <v>36</v>
      </c>
      <c r="F689">
        <v>36</v>
      </c>
      <c r="G689">
        <v>0</v>
      </c>
      <c r="H689">
        <v>0</v>
      </c>
      <c r="I689">
        <v>-6230</v>
      </c>
      <c r="J689">
        <v>-6230</v>
      </c>
      <c r="K689">
        <v>0</v>
      </c>
      <c r="L689">
        <v>5486740</v>
      </c>
      <c r="M689">
        <v>5486740</v>
      </c>
      <c r="N689">
        <v>5486740</v>
      </c>
      <c r="O689">
        <v>5489200</v>
      </c>
      <c r="P689">
        <v>0</v>
      </c>
      <c r="Q689">
        <v>0</v>
      </c>
      <c r="R689">
        <v>2460</v>
      </c>
      <c r="S689">
        <v>24</v>
      </c>
      <c r="T689">
        <v>2</v>
      </c>
      <c r="U689">
        <v>36</v>
      </c>
      <c r="V689" t="s">
        <v>2006</v>
      </c>
      <c r="W689" t="s">
        <v>298</v>
      </c>
      <c r="X689" t="s">
        <v>416</v>
      </c>
      <c r="Y689" t="s">
        <v>298</v>
      </c>
      <c r="Z689" t="s">
        <v>726</v>
      </c>
      <c r="AA689" t="s">
        <v>88</v>
      </c>
      <c r="AB689" t="s">
        <v>855</v>
      </c>
      <c r="AC689" t="s">
        <v>1944</v>
      </c>
      <c r="AD689" t="s">
        <v>1573</v>
      </c>
      <c r="AE689" t="s">
        <v>2068</v>
      </c>
    </row>
    <row r="690" spans="1:31" x14ac:dyDescent="0.3">
      <c r="A690">
        <v>9</v>
      </c>
      <c r="B690">
        <v>11</v>
      </c>
      <c r="C690">
        <v>16</v>
      </c>
      <c r="D690">
        <v>22</v>
      </c>
      <c r="E690">
        <v>10</v>
      </c>
      <c r="F690">
        <v>10</v>
      </c>
      <c r="G690">
        <v>0</v>
      </c>
      <c r="H690">
        <v>0</v>
      </c>
      <c r="I690">
        <v>-2600</v>
      </c>
      <c r="J690">
        <v>-2600</v>
      </c>
      <c r="K690">
        <v>0</v>
      </c>
      <c r="L690">
        <v>5490370</v>
      </c>
      <c r="M690">
        <v>5490370</v>
      </c>
      <c r="N690">
        <v>5490370</v>
      </c>
      <c r="O690">
        <v>5490370</v>
      </c>
      <c r="P690">
        <v>0</v>
      </c>
      <c r="Q690">
        <v>0</v>
      </c>
      <c r="R690">
        <v>0</v>
      </c>
      <c r="S690">
        <v>24</v>
      </c>
      <c r="T690">
        <v>0</v>
      </c>
      <c r="U690">
        <v>10</v>
      </c>
      <c r="V690" t="s">
        <v>781</v>
      </c>
      <c r="W690" t="s">
        <v>285</v>
      </c>
      <c r="X690" t="s">
        <v>421</v>
      </c>
      <c r="Y690" t="s">
        <v>98</v>
      </c>
      <c r="Z690" t="s">
        <v>1284</v>
      </c>
      <c r="AA690" t="s">
        <v>326</v>
      </c>
      <c r="AB690" t="s">
        <v>646</v>
      </c>
      <c r="AC690" t="s">
        <v>1712</v>
      </c>
      <c r="AD690" t="s">
        <v>1376</v>
      </c>
      <c r="AE690" t="s">
        <v>696</v>
      </c>
    </row>
    <row r="691" spans="1:31" x14ac:dyDescent="0.3">
      <c r="A691">
        <v>9</v>
      </c>
      <c r="B691">
        <v>11</v>
      </c>
      <c r="C691">
        <v>6</v>
      </c>
      <c r="D691">
        <v>22</v>
      </c>
      <c r="E691">
        <v>16</v>
      </c>
      <c r="F691">
        <v>22</v>
      </c>
      <c r="G691">
        <v>0</v>
      </c>
      <c r="H691">
        <v>6</v>
      </c>
      <c r="I691">
        <v>-18420</v>
      </c>
      <c r="J691">
        <v>-18420</v>
      </c>
      <c r="K691">
        <v>0</v>
      </c>
      <c r="L691">
        <v>5474550</v>
      </c>
      <c r="M691">
        <v>5474550</v>
      </c>
      <c r="N691">
        <v>5474550</v>
      </c>
      <c r="O691">
        <v>5474550</v>
      </c>
      <c r="P691">
        <v>0</v>
      </c>
      <c r="Q691">
        <v>0</v>
      </c>
      <c r="R691">
        <v>0</v>
      </c>
      <c r="S691">
        <v>24</v>
      </c>
      <c r="T691">
        <v>0</v>
      </c>
      <c r="U691">
        <v>22</v>
      </c>
      <c r="V691" t="s">
        <v>1498</v>
      </c>
      <c r="W691" t="s">
        <v>363</v>
      </c>
      <c r="X691" t="s">
        <v>814</v>
      </c>
      <c r="Y691" t="s">
        <v>81</v>
      </c>
      <c r="Z691" t="s">
        <v>1867</v>
      </c>
      <c r="AA691" t="s">
        <v>327</v>
      </c>
      <c r="AB691" t="s">
        <v>673</v>
      </c>
      <c r="AC691" t="s">
        <v>692</v>
      </c>
      <c r="AD691" t="s">
        <v>1855</v>
      </c>
      <c r="AE691" t="s">
        <v>2615</v>
      </c>
    </row>
    <row r="692" spans="1:31" x14ac:dyDescent="0.3">
      <c r="A692">
        <v>9</v>
      </c>
      <c r="B692">
        <v>12</v>
      </c>
      <c r="C692">
        <v>3</v>
      </c>
      <c r="D692">
        <v>7</v>
      </c>
      <c r="E692">
        <v>26</v>
      </c>
      <c r="F692">
        <v>26</v>
      </c>
      <c r="G692">
        <v>0</v>
      </c>
      <c r="H692">
        <v>0</v>
      </c>
      <c r="I692">
        <v>-1050</v>
      </c>
      <c r="J692">
        <v>-1050</v>
      </c>
      <c r="K692">
        <v>0</v>
      </c>
      <c r="L692">
        <v>5491920</v>
      </c>
      <c r="M692">
        <v>5491920</v>
      </c>
      <c r="N692">
        <v>5491920</v>
      </c>
      <c r="O692">
        <v>5491920</v>
      </c>
      <c r="P692">
        <v>0</v>
      </c>
      <c r="Q692">
        <v>0</v>
      </c>
      <c r="R692">
        <v>0</v>
      </c>
      <c r="S692">
        <v>23</v>
      </c>
      <c r="T692">
        <v>0</v>
      </c>
      <c r="U692">
        <v>26</v>
      </c>
      <c r="V692" t="s">
        <v>1628</v>
      </c>
      <c r="W692" t="s">
        <v>309</v>
      </c>
      <c r="X692" t="s">
        <v>72</v>
      </c>
      <c r="Y692" t="s">
        <v>242</v>
      </c>
      <c r="Z692" t="s">
        <v>1949</v>
      </c>
      <c r="AA692" t="s">
        <v>772</v>
      </c>
      <c r="AB692" t="s">
        <v>763</v>
      </c>
      <c r="AC692" t="s">
        <v>1339</v>
      </c>
      <c r="AD692" t="s">
        <v>2722</v>
      </c>
      <c r="AE692" t="s">
        <v>1328</v>
      </c>
    </row>
    <row r="693" spans="1:31" x14ac:dyDescent="0.3">
      <c r="A693">
        <v>9</v>
      </c>
      <c r="B693">
        <v>12</v>
      </c>
      <c r="C693">
        <v>3</v>
      </c>
      <c r="D693">
        <v>17</v>
      </c>
      <c r="E693">
        <v>26</v>
      </c>
      <c r="F693">
        <v>36</v>
      </c>
      <c r="G693">
        <v>0</v>
      </c>
      <c r="H693">
        <v>10</v>
      </c>
      <c r="I693">
        <v>3100</v>
      </c>
      <c r="J693">
        <v>3100</v>
      </c>
      <c r="K693">
        <v>0</v>
      </c>
      <c r="L693">
        <v>5496070</v>
      </c>
      <c r="M693">
        <v>5496070</v>
      </c>
      <c r="N693">
        <v>5496070</v>
      </c>
      <c r="O693">
        <v>5496070</v>
      </c>
      <c r="P693">
        <v>0</v>
      </c>
      <c r="Q693">
        <v>0</v>
      </c>
      <c r="R693">
        <v>0</v>
      </c>
      <c r="S693">
        <v>24</v>
      </c>
      <c r="T693">
        <v>0</v>
      </c>
      <c r="U693">
        <v>36</v>
      </c>
      <c r="V693" t="s">
        <v>1941</v>
      </c>
      <c r="W693" t="s">
        <v>326</v>
      </c>
      <c r="X693" t="s">
        <v>370</v>
      </c>
      <c r="Y693" t="s">
        <v>666</v>
      </c>
      <c r="Z693" t="s">
        <v>768</v>
      </c>
      <c r="AA693" t="s">
        <v>241</v>
      </c>
      <c r="AB693" t="s">
        <v>686</v>
      </c>
      <c r="AC693" t="s">
        <v>2053</v>
      </c>
      <c r="AD693" t="s">
        <v>2913</v>
      </c>
      <c r="AE693" t="s">
        <v>1924</v>
      </c>
    </row>
    <row r="694" spans="1:31" x14ac:dyDescent="0.3">
      <c r="A694">
        <v>9</v>
      </c>
      <c r="B694">
        <v>12</v>
      </c>
      <c r="C694">
        <v>3</v>
      </c>
      <c r="D694">
        <v>6</v>
      </c>
      <c r="E694">
        <v>34</v>
      </c>
      <c r="F694">
        <v>40</v>
      </c>
      <c r="G694">
        <v>0</v>
      </c>
      <c r="H694">
        <v>6</v>
      </c>
      <c r="I694">
        <v>-9230</v>
      </c>
      <c r="J694">
        <v>-9230</v>
      </c>
      <c r="K694">
        <v>0</v>
      </c>
      <c r="L694">
        <v>5483740</v>
      </c>
      <c r="M694">
        <v>5483740</v>
      </c>
      <c r="N694">
        <v>5483740</v>
      </c>
      <c r="O694">
        <v>5483740</v>
      </c>
      <c r="P694">
        <v>0</v>
      </c>
      <c r="Q694">
        <v>0</v>
      </c>
      <c r="R694">
        <v>0</v>
      </c>
      <c r="S694">
        <v>25</v>
      </c>
      <c r="T694">
        <v>0</v>
      </c>
      <c r="U694">
        <v>40</v>
      </c>
      <c r="V694" t="s">
        <v>1363</v>
      </c>
      <c r="W694" t="s">
        <v>298</v>
      </c>
      <c r="X694" t="s">
        <v>919</v>
      </c>
      <c r="Y694" t="s">
        <v>1279</v>
      </c>
      <c r="Z694" t="s">
        <v>2159</v>
      </c>
      <c r="AA694" t="s">
        <v>277</v>
      </c>
      <c r="AB694" t="s">
        <v>731</v>
      </c>
      <c r="AC694" t="s">
        <v>685</v>
      </c>
      <c r="AD694" t="s">
        <v>921</v>
      </c>
      <c r="AE694" t="s">
        <v>3065</v>
      </c>
    </row>
    <row r="695" spans="1:31" x14ac:dyDescent="0.3">
      <c r="A695">
        <v>9</v>
      </c>
      <c r="B695">
        <v>12</v>
      </c>
      <c r="C695">
        <v>3</v>
      </c>
      <c r="D695">
        <v>11</v>
      </c>
      <c r="E695">
        <v>40</v>
      </c>
      <c r="F695">
        <v>44</v>
      </c>
      <c r="G695">
        <v>0</v>
      </c>
      <c r="H695">
        <v>4</v>
      </c>
      <c r="I695">
        <v>20930</v>
      </c>
      <c r="J695">
        <v>20930</v>
      </c>
      <c r="K695">
        <v>0</v>
      </c>
      <c r="L695">
        <v>5513900</v>
      </c>
      <c r="M695">
        <v>5513900</v>
      </c>
      <c r="N695">
        <v>5513900</v>
      </c>
      <c r="O695">
        <v>5513900</v>
      </c>
      <c r="P695">
        <v>0</v>
      </c>
      <c r="Q695">
        <v>0</v>
      </c>
      <c r="R695">
        <v>0</v>
      </c>
      <c r="S695">
        <v>22</v>
      </c>
      <c r="T695">
        <v>0</v>
      </c>
      <c r="U695">
        <v>44</v>
      </c>
      <c r="V695" t="s">
        <v>1559</v>
      </c>
      <c r="W695" t="s">
        <v>69</v>
      </c>
      <c r="X695" t="s">
        <v>1263</v>
      </c>
      <c r="Y695" t="s">
        <v>352</v>
      </c>
      <c r="Z695" t="s">
        <v>1000</v>
      </c>
      <c r="AA695" t="s">
        <v>239</v>
      </c>
      <c r="AB695" t="s">
        <v>1820</v>
      </c>
      <c r="AC695" t="s">
        <v>1655</v>
      </c>
      <c r="AD695" t="s">
        <v>3843</v>
      </c>
      <c r="AE695" t="s">
        <v>2603</v>
      </c>
    </row>
    <row r="696" spans="1:31" x14ac:dyDescent="0.3">
      <c r="A696">
        <v>9</v>
      </c>
      <c r="B696">
        <v>12</v>
      </c>
      <c r="C696">
        <v>16</v>
      </c>
      <c r="D696">
        <v>7</v>
      </c>
      <c r="E696">
        <v>4</v>
      </c>
      <c r="F696">
        <v>4</v>
      </c>
      <c r="G696">
        <v>0</v>
      </c>
      <c r="H696">
        <v>0</v>
      </c>
      <c r="I696">
        <v>70</v>
      </c>
      <c r="J696">
        <v>70</v>
      </c>
      <c r="K696">
        <v>0</v>
      </c>
      <c r="L696">
        <v>5493040</v>
      </c>
      <c r="M696">
        <v>5493040</v>
      </c>
      <c r="N696">
        <v>5493040</v>
      </c>
      <c r="O696">
        <v>5493040</v>
      </c>
      <c r="P696">
        <v>0</v>
      </c>
      <c r="Q696">
        <v>0</v>
      </c>
      <c r="R696">
        <v>0</v>
      </c>
      <c r="S696">
        <v>21</v>
      </c>
      <c r="T696">
        <v>0</v>
      </c>
      <c r="U696">
        <v>4</v>
      </c>
      <c r="V696" t="s">
        <v>504</v>
      </c>
      <c r="W696" t="s">
        <v>363</v>
      </c>
      <c r="X696" t="s">
        <v>846</v>
      </c>
      <c r="Y696" t="s">
        <v>268</v>
      </c>
      <c r="Z696" t="s">
        <v>338</v>
      </c>
      <c r="AA696" t="s">
        <v>130</v>
      </c>
      <c r="AB696" t="s">
        <v>39</v>
      </c>
      <c r="AC696" t="s">
        <v>1639</v>
      </c>
      <c r="AD696" t="s">
        <v>766</v>
      </c>
      <c r="AE696" t="s">
        <v>1909</v>
      </c>
    </row>
    <row r="697" spans="1:31" x14ac:dyDescent="0.3">
      <c r="A697">
        <v>9</v>
      </c>
      <c r="B697">
        <v>12</v>
      </c>
      <c r="C697">
        <v>16</v>
      </c>
      <c r="D697">
        <v>22</v>
      </c>
      <c r="E697">
        <v>22</v>
      </c>
      <c r="F697">
        <v>22</v>
      </c>
      <c r="G697">
        <v>0</v>
      </c>
      <c r="H697">
        <v>0</v>
      </c>
      <c r="I697">
        <v>7050</v>
      </c>
      <c r="J697">
        <v>7050</v>
      </c>
      <c r="K697">
        <v>0</v>
      </c>
      <c r="L697">
        <v>5500020</v>
      </c>
      <c r="M697">
        <v>5500020</v>
      </c>
      <c r="N697">
        <v>5500020</v>
      </c>
      <c r="O697">
        <v>5500020</v>
      </c>
      <c r="P697">
        <v>0</v>
      </c>
      <c r="Q697">
        <v>0</v>
      </c>
      <c r="R697">
        <v>0</v>
      </c>
      <c r="S697">
        <v>22</v>
      </c>
      <c r="T697">
        <v>0</v>
      </c>
      <c r="U697">
        <v>22</v>
      </c>
      <c r="V697" t="s">
        <v>1580</v>
      </c>
      <c r="W697" t="s">
        <v>381</v>
      </c>
      <c r="X697" t="s">
        <v>814</v>
      </c>
      <c r="Y697" t="s">
        <v>212</v>
      </c>
      <c r="Z697" t="s">
        <v>1961</v>
      </c>
      <c r="AA697" t="s">
        <v>191</v>
      </c>
      <c r="AB697" t="s">
        <v>558</v>
      </c>
      <c r="AC697" t="s">
        <v>1572</v>
      </c>
      <c r="AD697" t="s">
        <v>2836</v>
      </c>
      <c r="AE697" t="s">
        <v>1353</v>
      </c>
    </row>
    <row r="698" spans="1:31" x14ac:dyDescent="0.3">
      <c r="A698">
        <v>9</v>
      </c>
      <c r="B698">
        <v>12</v>
      </c>
      <c r="C698">
        <v>11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5492970</v>
      </c>
      <c r="M698">
        <v>5492970</v>
      </c>
      <c r="N698">
        <v>5492970</v>
      </c>
      <c r="O698">
        <v>5492970</v>
      </c>
      <c r="P698">
        <v>0</v>
      </c>
      <c r="Q698">
        <v>0</v>
      </c>
      <c r="R698">
        <v>0</v>
      </c>
      <c r="S698">
        <v>20</v>
      </c>
      <c r="T698">
        <v>0</v>
      </c>
      <c r="U698">
        <v>0</v>
      </c>
      <c r="V698" t="s">
        <v>651</v>
      </c>
      <c r="W698" t="s">
        <v>326</v>
      </c>
      <c r="X698" t="s">
        <v>563</v>
      </c>
      <c r="Y698" t="s">
        <v>106</v>
      </c>
      <c r="Z698" t="s">
        <v>107</v>
      </c>
      <c r="AA698" t="s">
        <v>228</v>
      </c>
      <c r="AB698" t="s">
        <v>590</v>
      </c>
      <c r="AC698" t="s">
        <v>821</v>
      </c>
      <c r="AD698" t="s">
        <v>821</v>
      </c>
      <c r="AE698" t="s">
        <v>958</v>
      </c>
    </row>
    <row r="699" spans="1:31" x14ac:dyDescent="0.3">
      <c r="A699">
        <v>9</v>
      </c>
      <c r="B699">
        <v>12</v>
      </c>
      <c r="C699">
        <v>17</v>
      </c>
      <c r="D699">
        <v>28</v>
      </c>
      <c r="E699">
        <v>66</v>
      </c>
      <c r="F699">
        <v>72</v>
      </c>
      <c r="G699">
        <v>0</v>
      </c>
      <c r="H699">
        <v>6</v>
      </c>
      <c r="I699">
        <v>12910</v>
      </c>
      <c r="J699">
        <v>12910</v>
      </c>
      <c r="K699">
        <v>0</v>
      </c>
      <c r="L699">
        <v>5505880</v>
      </c>
      <c r="M699">
        <v>5505880</v>
      </c>
      <c r="N699">
        <v>5505880</v>
      </c>
      <c r="O699">
        <v>5505880</v>
      </c>
      <c r="P699">
        <v>0</v>
      </c>
      <c r="Q699">
        <v>0</v>
      </c>
      <c r="R699">
        <v>0</v>
      </c>
      <c r="S699">
        <v>26</v>
      </c>
      <c r="T699">
        <v>0</v>
      </c>
      <c r="U699">
        <v>72</v>
      </c>
      <c r="V699" t="s">
        <v>1353</v>
      </c>
      <c r="W699" t="s">
        <v>363</v>
      </c>
      <c r="X699" t="s">
        <v>563</v>
      </c>
      <c r="Y699" t="s">
        <v>220</v>
      </c>
      <c r="Z699" t="s">
        <v>1659</v>
      </c>
      <c r="AA699" t="s">
        <v>163</v>
      </c>
      <c r="AB699" t="s">
        <v>763</v>
      </c>
      <c r="AC699" t="s">
        <v>1533</v>
      </c>
      <c r="AD699" t="s">
        <v>3085</v>
      </c>
      <c r="AE699" t="s">
        <v>2001</v>
      </c>
    </row>
    <row r="700" spans="1:31" x14ac:dyDescent="0.3">
      <c r="A700">
        <v>10</v>
      </c>
      <c r="B700">
        <v>11</v>
      </c>
      <c r="C700">
        <v>26</v>
      </c>
      <c r="D700">
        <v>18</v>
      </c>
      <c r="E700">
        <v>92</v>
      </c>
      <c r="F700">
        <v>92</v>
      </c>
      <c r="G700">
        <v>0</v>
      </c>
      <c r="H700">
        <v>0</v>
      </c>
      <c r="I700">
        <v>88800</v>
      </c>
      <c r="J700">
        <v>88800</v>
      </c>
      <c r="K700">
        <v>0</v>
      </c>
      <c r="L700">
        <v>5581770</v>
      </c>
      <c r="M700">
        <v>5581770</v>
      </c>
      <c r="N700">
        <v>5581770</v>
      </c>
      <c r="O700">
        <v>5581770</v>
      </c>
      <c r="P700">
        <v>0</v>
      </c>
      <c r="Q700">
        <v>0</v>
      </c>
      <c r="R700">
        <v>0</v>
      </c>
      <c r="S700">
        <v>27</v>
      </c>
      <c r="T700">
        <v>0</v>
      </c>
      <c r="U700">
        <v>92</v>
      </c>
      <c r="V700" t="s">
        <v>1886</v>
      </c>
      <c r="W700" t="s">
        <v>363</v>
      </c>
      <c r="X700" t="s">
        <v>397</v>
      </c>
      <c r="Y700" t="s">
        <v>1124</v>
      </c>
      <c r="Z700" t="s">
        <v>2579</v>
      </c>
      <c r="AA700" t="s">
        <v>695</v>
      </c>
      <c r="AB700" t="s">
        <v>946</v>
      </c>
      <c r="AC700" t="s">
        <v>2740</v>
      </c>
      <c r="AD700" t="s">
        <v>3476</v>
      </c>
      <c r="AE700" t="s">
        <v>2390</v>
      </c>
    </row>
    <row r="701" spans="1:31" x14ac:dyDescent="0.3">
      <c r="A701">
        <v>10</v>
      </c>
      <c r="B701">
        <v>11</v>
      </c>
      <c r="C701">
        <v>2</v>
      </c>
      <c r="D701">
        <v>24</v>
      </c>
      <c r="E701">
        <v>42</v>
      </c>
      <c r="F701">
        <v>44</v>
      </c>
      <c r="G701">
        <v>0</v>
      </c>
      <c r="H701">
        <v>2</v>
      </c>
      <c r="I701">
        <v>28450</v>
      </c>
      <c r="J701">
        <v>28450</v>
      </c>
      <c r="K701">
        <v>0</v>
      </c>
      <c r="L701">
        <v>5521420</v>
      </c>
      <c r="M701">
        <v>5521420</v>
      </c>
      <c r="N701">
        <v>5521420</v>
      </c>
      <c r="O701">
        <v>5521420</v>
      </c>
      <c r="P701">
        <v>0</v>
      </c>
      <c r="Q701">
        <v>0</v>
      </c>
      <c r="R701">
        <v>0</v>
      </c>
      <c r="S701">
        <v>27</v>
      </c>
      <c r="T701">
        <v>0</v>
      </c>
      <c r="U701">
        <v>44</v>
      </c>
      <c r="V701" t="s">
        <v>1452</v>
      </c>
      <c r="W701" t="s">
        <v>323</v>
      </c>
      <c r="X701" t="s">
        <v>684</v>
      </c>
      <c r="Y701" t="s">
        <v>93</v>
      </c>
      <c r="Z701" t="s">
        <v>1511</v>
      </c>
      <c r="AA701" t="s">
        <v>376</v>
      </c>
      <c r="AB701" t="s">
        <v>495</v>
      </c>
      <c r="AC701" t="s">
        <v>2721</v>
      </c>
      <c r="AD701" t="s">
        <v>3137</v>
      </c>
      <c r="AE701" t="s">
        <v>2053</v>
      </c>
    </row>
    <row r="702" spans="1:31" x14ac:dyDescent="0.3">
      <c r="A702">
        <v>10</v>
      </c>
      <c r="B702">
        <v>11</v>
      </c>
      <c r="C702">
        <v>15</v>
      </c>
      <c r="D702">
        <v>24</v>
      </c>
      <c r="E702">
        <v>28</v>
      </c>
      <c r="F702">
        <v>28</v>
      </c>
      <c r="G702">
        <v>0</v>
      </c>
      <c r="H702">
        <v>0</v>
      </c>
      <c r="I702">
        <v>37760</v>
      </c>
      <c r="J702">
        <v>37760</v>
      </c>
      <c r="K702">
        <v>0</v>
      </c>
      <c r="L702">
        <v>5530730</v>
      </c>
      <c r="M702">
        <v>5530730</v>
      </c>
      <c r="N702">
        <v>5530730</v>
      </c>
      <c r="O702">
        <v>5530730</v>
      </c>
      <c r="P702">
        <v>0</v>
      </c>
      <c r="Q702">
        <v>0</v>
      </c>
      <c r="R702">
        <v>0</v>
      </c>
      <c r="S702">
        <v>27</v>
      </c>
      <c r="T702">
        <v>0</v>
      </c>
      <c r="U702">
        <v>28</v>
      </c>
      <c r="V702" t="s">
        <v>755</v>
      </c>
      <c r="W702" t="s">
        <v>326</v>
      </c>
      <c r="X702" t="s">
        <v>701</v>
      </c>
      <c r="Y702" t="s">
        <v>167</v>
      </c>
      <c r="Z702" t="s">
        <v>513</v>
      </c>
      <c r="AA702" t="s">
        <v>394</v>
      </c>
      <c r="AB702" t="s">
        <v>731</v>
      </c>
      <c r="AC702" t="s">
        <v>1402</v>
      </c>
      <c r="AD702" t="s">
        <v>1497</v>
      </c>
      <c r="AE702" t="s">
        <v>1498</v>
      </c>
    </row>
    <row r="703" spans="1:31" x14ac:dyDescent="0.3">
      <c r="A703">
        <v>10</v>
      </c>
      <c r="B703">
        <v>11</v>
      </c>
      <c r="C703">
        <v>25</v>
      </c>
      <c r="D703">
        <v>10</v>
      </c>
      <c r="E703">
        <v>14</v>
      </c>
      <c r="F703">
        <v>14</v>
      </c>
      <c r="G703">
        <v>0</v>
      </c>
      <c r="H703">
        <v>0</v>
      </c>
      <c r="I703">
        <v>21950</v>
      </c>
      <c r="J703">
        <v>21950</v>
      </c>
      <c r="K703">
        <v>0</v>
      </c>
      <c r="L703">
        <v>5514920</v>
      </c>
      <c r="M703">
        <v>5514920</v>
      </c>
      <c r="N703">
        <v>5514920</v>
      </c>
      <c r="O703">
        <v>5514920</v>
      </c>
      <c r="P703">
        <v>0</v>
      </c>
      <c r="Q703">
        <v>0</v>
      </c>
      <c r="R703">
        <v>0</v>
      </c>
      <c r="S703">
        <v>27</v>
      </c>
      <c r="T703">
        <v>0</v>
      </c>
      <c r="U703">
        <v>14</v>
      </c>
      <c r="V703" t="s">
        <v>1606</v>
      </c>
      <c r="W703" t="s">
        <v>363</v>
      </c>
      <c r="X703" t="s">
        <v>354</v>
      </c>
      <c r="Y703" t="s">
        <v>195</v>
      </c>
      <c r="Z703" t="s">
        <v>1943</v>
      </c>
      <c r="AA703" t="s">
        <v>251</v>
      </c>
      <c r="AB703" t="s">
        <v>669</v>
      </c>
      <c r="AC703" t="s">
        <v>1508</v>
      </c>
      <c r="AD703" t="s">
        <v>1465</v>
      </c>
      <c r="AE703" t="s">
        <v>2066</v>
      </c>
    </row>
    <row r="704" spans="1:31" x14ac:dyDescent="0.3">
      <c r="A704">
        <v>10</v>
      </c>
      <c r="B704">
        <v>11</v>
      </c>
      <c r="C704">
        <v>4</v>
      </c>
      <c r="D704">
        <v>15</v>
      </c>
      <c r="E704">
        <v>74</v>
      </c>
      <c r="F704">
        <v>78</v>
      </c>
      <c r="G704">
        <v>0</v>
      </c>
      <c r="H704">
        <v>4</v>
      </c>
      <c r="I704">
        <v>8650</v>
      </c>
      <c r="J704">
        <v>8650</v>
      </c>
      <c r="K704">
        <v>0</v>
      </c>
      <c r="L704">
        <v>5501620</v>
      </c>
      <c r="M704">
        <v>5501620</v>
      </c>
      <c r="N704">
        <v>5501620</v>
      </c>
      <c r="O704">
        <v>5501620</v>
      </c>
      <c r="P704">
        <v>0</v>
      </c>
      <c r="Q704">
        <v>0</v>
      </c>
      <c r="R704">
        <v>0</v>
      </c>
      <c r="S704">
        <v>28</v>
      </c>
      <c r="T704">
        <v>0</v>
      </c>
      <c r="U704">
        <v>78</v>
      </c>
      <c r="V704" t="s">
        <v>2281</v>
      </c>
      <c r="W704" t="s">
        <v>363</v>
      </c>
      <c r="X704" t="s">
        <v>874</v>
      </c>
      <c r="Y704" t="s">
        <v>807</v>
      </c>
      <c r="Z704" t="s">
        <v>2831</v>
      </c>
      <c r="AA704" t="s">
        <v>224</v>
      </c>
      <c r="AB704" t="s">
        <v>835</v>
      </c>
      <c r="AC704" t="s">
        <v>2792</v>
      </c>
      <c r="AD704" t="s">
        <v>3671</v>
      </c>
      <c r="AE704" t="s">
        <v>3808</v>
      </c>
    </row>
    <row r="705" spans="1:31" x14ac:dyDescent="0.3">
      <c r="A705">
        <v>10</v>
      </c>
      <c r="B705">
        <v>12</v>
      </c>
      <c r="C705">
        <v>11</v>
      </c>
      <c r="D705">
        <v>3</v>
      </c>
      <c r="E705">
        <v>18</v>
      </c>
      <c r="F705">
        <v>24</v>
      </c>
      <c r="G705">
        <v>0</v>
      </c>
      <c r="H705">
        <v>6</v>
      </c>
      <c r="I705">
        <v>-8920</v>
      </c>
      <c r="J705">
        <v>-8920</v>
      </c>
      <c r="K705">
        <v>0</v>
      </c>
      <c r="L705">
        <v>5484050</v>
      </c>
      <c r="M705">
        <v>5484050</v>
      </c>
      <c r="N705">
        <v>5484050</v>
      </c>
      <c r="O705">
        <v>5484050</v>
      </c>
      <c r="P705">
        <v>0</v>
      </c>
      <c r="Q705">
        <v>0</v>
      </c>
      <c r="R705">
        <v>0</v>
      </c>
      <c r="S705">
        <v>24</v>
      </c>
      <c r="T705">
        <v>0</v>
      </c>
      <c r="U705">
        <v>24</v>
      </c>
      <c r="V705" t="s">
        <v>1623</v>
      </c>
      <c r="W705" t="s">
        <v>285</v>
      </c>
      <c r="X705" t="s">
        <v>370</v>
      </c>
      <c r="Y705" t="s">
        <v>272</v>
      </c>
      <c r="Z705" t="s">
        <v>1867</v>
      </c>
      <c r="AA705" t="s">
        <v>381</v>
      </c>
      <c r="AB705" t="s">
        <v>654</v>
      </c>
      <c r="AC705" t="s">
        <v>1409</v>
      </c>
      <c r="AD705" t="s">
        <v>2238</v>
      </c>
      <c r="AE705" t="s">
        <v>1371</v>
      </c>
    </row>
    <row r="706" spans="1:31" x14ac:dyDescent="0.3">
      <c r="A706">
        <v>10</v>
      </c>
      <c r="B706">
        <v>12</v>
      </c>
      <c r="C706">
        <v>11</v>
      </c>
      <c r="D706">
        <v>28</v>
      </c>
      <c r="E706">
        <v>44</v>
      </c>
      <c r="F706">
        <v>50</v>
      </c>
      <c r="G706">
        <v>0</v>
      </c>
      <c r="H706">
        <v>6</v>
      </c>
      <c r="I706">
        <v>570</v>
      </c>
      <c r="J706">
        <v>570</v>
      </c>
      <c r="K706">
        <v>0</v>
      </c>
      <c r="L706">
        <v>5493540</v>
      </c>
      <c r="M706">
        <v>5493540</v>
      </c>
      <c r="N706">
        <v>5493540</v>
      </c>
      <c r="O706">
        <v>5493540</v>
      </c>
      <c r="P706">
        <v>0</v>
      </c>
      <c r="Q706">
        <v>0</v>
      </c>
      <c r="R706">
        <v>0</v>
      </c>
      <c r="S706">
        <v>26</v>
      </c>
      <c r="T706">
        <v>0</v>
      </c>
      <c r="U706">
        <v>50</v>
      </c>
      <c r="V706" t="s">
        <v>1584</v>
      </c>
      <c r="W706" t="s">
        <v>167</v>
      </c>
      <c r="X706" t="s">
        <v>3917</v>
      </c>
      <c r="Y706" t="s">
        <v>204</v>
      </c>
      <c r="Z706" t="s">
        <v>1532</v>
      </c>
      <c r="AA706" t="s">
        <v>244</v>
      </c>
      <c r="AB706" t="s">
        <v>3918</v>
      </c>
      <c r="AC706" t="s">
        <v>2209</v>
      </c>
      <c r="AD706" t="s">
        <v>3547</v>
      </c>
      <c r="AE706" t="s">
        <v>2189</v>
      </c>
    </row>
    <row r="707" spans="1:31" x14ac:dyDescent="0.3">
      <c r="A707">
        <v>10</v>
      </c>
      <c r="B707">
        <v>12</v>
      </c>
      <c r="C707">
        <v>21</v>
      </c>
      <c r="D707">
        <v>25</v>
      </c>
      <c r="E707">
        <v>22</v>
      </c>
      <c r="F707">
        <v>26</v>
      </c>
      <c r="G707">
        <v>0</v>
      </c>
      <c r="H707">
        <v>4</v>
      </c>
      <c r="I707">
        <v>-1720</v>
      </c>
      <c r="J707">
        <v>-1720</v>
      </c>
      <c r="K707">
        <v>0</v>
      </c>
      <c r="L707">
        <v>5491250</v>
      </c>
      <c r="M707">
        <v>5491250</v>
      </c>
      <c r="N707">
        <v>5491250</v>
      </c>
      <c r="O707">
        <v>5491250</v>
      </c>
      <c r="P707">
        <v>0</v>
      </c>
      <c r="Q707">
        <v>0</v>
      </c>
      <c r="R707">
        <v>0</v>
      </c>
      <c r="S707">
        <v>27</v>
      </c>
      <c r="T707">
        <v>0</v>
      </c>
      <c r="U707">
        <v>26</v>
      </c>
      <c r="V707" t="s">
        <v>1218</v>
      </c>
      <c r="W707" t="s">
        <v>381</v>
      </c>
      <c r="X707" t="s">
        <v>72</v>
      </c>
      <c r="Y707" t="s">
        <v>219</v>
      </c>
      <c r="Z707" t="s">
        <v>854</v>
      </c>
      <c r="AA707" t="s">
        <v>399</v>
      </c>
      <c r="AB707" t="s">
        <v>590</v>
      </c>
      <c r="AC707" t="s">
        <v>800</v>
      </c>
      <c r="AD707" t="s">
        <v>614</v>
      </c>
      <c r="AE707" t="s">
        <v>712</v>
      </c>
    </row>
    <row r="708" spans="1:31" x14ac:dyDescent="0.3">
      <c r="A708">
        <v>10</v>
      </c>
      <c r="B708">
        <v>12</v>
      </c>
      <c r="C708">
        <v>5</v>
      </c>
      <c r="D708">
        <v>25</v>
      </c>
      <c r="E708">
        <v>26</v>
      </c>
      <c r="F708">
        <v>26</v>
      </c>
      <c r="G708">
        <v>0</v>
      </c>
      <c r="H708">
        <v>0</v>
      </c>
      <c r="I708">
        <v>-2640</v>
      </c>
      <c r="J708">
        <v>-2640</v>
      </c>
      <c r="K708">
        <v>0</v>
      </c>
      <c r="L708">
        <v>5490330</v>
      </c>
      <c r="M708">
        <v>5490330</v>
      </c>
      <c r="N708">
        <v>5490330</v>
      </c>
      <c r="O708">
        <v>5490330</v>
      </c>
      <c r="P708">
        <v>0</v>
      </c>
      <c r="Q708">
        <v>0</v>
      </c>
      <c r="R708">
        <v>0</v>
      </c>
      <c r="S708">
        <v>22</v>
      </c>
      <c r="T708">
        <v>0</v>
      </c>
      <c r="U708">
        <v>26</v>
      </c>
      <c r="V708" t="s">
        <v>482</v>
      </c>
      <c r="W708" t="s">
        <v>285</v>
      </c>
      <c r="X708" t="s">
        <v>650</v>
      </c>
      <c r="Y708" t="s">
        <v>99</v>
      </c>
      <c r="Z708" t="s">
        <v>1222</v>
      </c>
      <c r="AA708" t="s">
        <v>223</v>
      </c>
      <c r="AB708" t="s">
        <v>826</v>
      </c>
      <c r="AC708" t="s">
        <v>1813</v>
      </c>
      <c r="AD708" t="s">
        <v>3096</v>
      </c>
      <c r="AE708" t="s">
        <v>804</v>
      </c>
    </row>
    <row r="709" spans="1:31" x14ac:dyDescent="0.3">
      <c r="A709">
        <v>10</v>
      </c>
      <c r="B709">
        <v>12</v>
      </c>
      <c r="C709">
        <v>5</v>
      </c>
      <c r="D709">
        <v>24</v>
      </c>
      <c r="E709">
        <v>24</v>
      </c>
      <c r="F709">
        <v>26</v>
      </c>
      <c r="G709">
        <v>0</v>
      </c>
      <c r="H709">
        <v>2</v>
      </c>
      <c r="I709">
        <v>120</v>
      </c>
      <c r="J709">
        <v>120</v>
      </c>
      <c r="K709">
        <v>0</v>
      </c>
      <c r="L709">
        <v>5493090</v>
      </c>
      <c r="M709">
        <v>5493090</v>
      </c>
      <c r="N709">
        <v>5493090</v>
      </c>
      <c r="O709">
        <v>5493090</v>
      </c>
      <c r="P709">
        <v>0</v>
      </c>
      <c r="Q709">
        <v>0</v>
      </c>
      <c r="R709">
        <v>0</v>
      </c>
      <c r="S709">
        <v>23</v>
      </c>
      <c r="T709">
        <v>0</v>
      </c>
      <c r="U709">
        <v>26</v>
      </c>
      <c r="V709" t="s">
        <v>463</v>
      </c>
      <c r="W709" t="s">
        <v>772</v>
      </c>
      <c r="X709" t="s">
        <v>650</v>
      </c>
      <c r="Y709" t="s">
        <v>222</v>
      </c>
      <c r="Z709" t="s">
        <v>497</v>
      </c>
      <c r="AA709" t="s">
        <v>200</v>
      </c>
      <c r="AB709" t="s">
        <v>1410</v>
      </c>
      <c r="AC709" t="s">
        <v>1026</v>
      </c>
      <c r="AD709" t="s">
        <v>1551</v>
      </c>
      <c r="AE709" t="s">
        <v>1810</v>
      </c>
    </row>
    <row r="710" spans="1:31" x14ac:dyDescent="0.3">
      <c r="A710">
        <v>10</v>
      </c>
      <c r="B710">
        <v>12</v>
      </c>
      <c r="C710">
        <v>2</v>
      </c>
      <c r="D710">
        <v>25</v>
      </c>
      <c r="E710">
        <v>8</v>
      </c>
      <c r="F710">
        <v>8</v>
      </c>
      <c r="G710">
        <v>0</v>
      </c>
      <c r="H710">
        <v>0</v>
      </c>
      <c r="I710">
        <v>2470</v>
      </c>
      <c r="J710">
        <v>2470</v>
      </c>
      <c r="K710">
        <v>0</v>
      </c>
      <c r="L710">
        <v>5495440</v>
      </c>
      <c r="M710">
        <v>5495440</v>
      </c>
      <c r="N710">
        <v>5495440</v>
      </c>
      <c r="O710">
        <v>5495440</v>
      </c>
      <c r="P710">
        <v>0</v>
      </c>
      <c r="Q710">
        <v>0</v>
      </c>
      <c r="R710">
        <v>0</v>
      </c>
      <c r="S710">
        <v>20</v>
      </c>
      <c r="T710">
        <v>0</v>
      </c>
      <c r="U710">
        <v>8</v>
      </c>
      <c r="V710" t="s">
        <v>1217</v>
      </c>
      <c r="W710" t="s">
        <v>234</v>
      </c>
      <c r="X710" t="s">
        <v>1010</v>
      </c>
      <c r="Y710" t="s">
        <v>181</v>
      </c>
      <c r="Z710" t="s">
        <v>360</v>
      </c>
      <c r="AA710" t="s">
        <v>179</v>
      </c>
      <c r="AB710" t="s">
        <v>566</v>
      </c>
      <c r="AC710" t="s">
        <v>2236</v>
      </c>
      <c r="AD710" t="s">
        <v>1491</v>
      </c>
      <c r="AE710" t="s">
        <v>786</v>
      </c>
    </row>
    <row r="711" spans="1:31" x14ac:dyDescent="0.3">
      <c r="A711">
        <v>10</v>
      </c>
      <c r="B711">
        <v>12</v>
      </c>
      <c r="C711">
        <v>2</v>
      </c>
      <c r="D711">
        <v>24</v>
      </c>
      <c r="E711">
        <v>10</v>
      </c>
      <c r="F711">
        <v>10</v>
      </c>
      <c r="G711">
        <v>0</v>
      </c>
      <c r="H711">
        <v>0</v>
      </c>
      <c r="I711">
        <v>4100</v>
      </c>
      <c r="J711">
        <v>4100</v>
      </c>
      <c r="K711">
        <v>0</v>
      </c>
      <c r="L711">
        <v>5497070</v>
      </c>
      <c r="M711">
        <v>5497070</v>
      </c>
      <c r="N711">
        <v>5497070</v>
      </c>
      <c r="O711">
        <v>5497070</v>
      </c>
      <c r="P711">
        <v>0</v>
      </c>
      <c r="Q711">
        <v>0</v>
      </c>
      <c r="R711">
        <v>0</v>
      </c>
      <c r="S711">
        <v>20</v>
      </c>
      <c r="T711">
        <v>0</v>
      </c>
      <c r="U711">
        <v>10</v>
      </c>
      <c r="V711" t="s">
        <v>767</v>
      </c>
      <c r="W711" t="s">
        <v>353</v>
      </c>
      <c r="X711" t="s">
        <v>370</v>
      </c>
      <c r="Y711" t="s">
        <v>109</v>
      </c>
      <c r="Z711" t="s">
        <v>402</v>
      </c>
      <c r="AA711" t="s">
        <v>255</v>
      </c>
      <c r="AB711" t="s">
        <v>933</v>
      </c>
      <c r="AC711" t="s">
        <v>819</v>
      </c>
      <c r="AD711" t="s">
        <v>631</v>
      </c>
      <c r="AE711" t="s">
        <v>1668</v>
      </c>
    </row>
    <row r="712" spans="1:31" x14ac:dyDescent="0.3">
      <c r="A712">
        <v>10</v>
      </c>
      <c r="B712">
        <v>12</v>
      </c>
      <c r="C712">
        <v>15</v>
      </c>
      <c r="D712">
        <v>25</v>
      </c>
      <c r="E712">
        <v>2</v>
      </c>
      <c r="F712">
        <v>2</v>
      </c>
      <c r="G712">
        <v>0</v>
      </c>
      <c r="H712">
        <v>0</v>
      </c>
      <c r="I712">
        <v>-3150</v>
      </c>
      <c r="J712">
        <v>-3150</v>
      </c>
      <c r="K712">
        <v>0</v>
      </c>
      <c r="L712">
        <v>5489820</v>
      </c>
      <c r="M712">
        <v>5489820</v>
      </c>
      <c r="N712">
        <v>5489820</v>
      </c>
      <c r="O712">
        <v>5489820</v>
      </c>
      <c r="P712">
        <v>0</v>
      </c>
      <c r="Q712">
        <v>0</v>
      </c>
      <c r="R712">
        <v>0</v>
      </c>
      <c r="S712">
        <v>20</v>
      </c>
      <c r="T712">
        <v>0</v>
      </c>
      <c r="U712">
        <v>2</v>
      </c>
      <c r="V712" t="s">
        <v>532</v>
      </c>
      <c r="W712" t="s">
        <v>285</v>
      </c>
      <c r="X712" t="s">
        <v>701</v>
      </c>
      <c r="Y712" t="s">
        <v>142</v>
      </c>
      <c r="Z712" t="s">
        <v>182</v>
      </c>
      <c r="AA712" t="s">
        <v>211</v>
      </c>
      <c r="AB712" t="s">
        <v>669</v>
      </c>
      <c r="AC712" t="s">
        <v>872</v>
      </c>
      <c r="AD712" t="s">
        <v>1918</v>
      </c>
      <c r="AE712" t="s">
        <v>516</v>
      </c>
    </row>
    <row r="713" spans="1:31" x14ac:dyDescent="0.3">
      <c r="A713">
        <v>10</v>
      </c>
      <c r="B713">
        <v>12</v>
      </c>
      <c r="C713">
        <v>15</v>
      </c>
      <c r="D713">
        <v>24</v>
      </c>
      <c r="E713">
        <v>2</v>
      </c>
      <c r="F713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5492970</v>
      </c>
      <c r="M713">
        <v>5492970</v>
      </c>
      <c r="N713">
        <v>5492970</v>
      </c>
      <c r="O713">
        <v>5492970</v>
      </c>
      <c r="P713">
        <v>0</v>
      </c>
      <c r="Q713">
        <v>0</v>
      </c>
      <c r="R713">
        <v>0</v>
      </c>
      <c r="S713">
        <v>20</v>
      </c>
      <c r="T713">
        <v>0</v>
      </c>
      <c r="U713">
        <v>2</v>
      </c>
      <c r="V713" t="s">
        <v>419</v>
      </c>
      <c r="W713" t="s">
        <v>353</v>
      </c>
      <c r="X713" t="s">
        <v>666</v>
      </c>
      <c r="Y713" t="s">
        <v>105</v>
      </c>
      <c r="Z713" t="s">
        <v>136</v>
      </c>
      <c r="AA713" t="s">
        <v>206</v>
      </c>
      <c r="AB713" t="s">
        <v>826</v>
      </c>
      <c r="AC713" t="s">
        <v>763</v>
      </c>
      <c r="AD713" t="s">
        <v>2203</v>
      </c>
      <c r="AE713" t="s">
        <v>594</v>
      </c>
    </row>
    <row r="714" spans="1:31" x14ac:dyDescent="0.3">
      <c r="A714">
        <v>10</v>
      </c>
      <c r="B714">
        <v>12</v>
      </c>
      <c r="C714">
        <v>25</v>
      </c>
      <c r="D714">
        <v>24</v>
      </c>
      <c r="E714">
        <v>10</v>
      </c>
      <c r="F714">
        <v>10</v>
      </c>
      <c r="G714">
        <v>0</v>
      </c>
      <c r="H714">
        <v>0</v>
      </c>
      <c r="I714">
        <v>4070</v>
      </c>
      <c r="J714">
        <v>4070</v>
      </c>
      <c r="K714">
        <v>0</v>
      </c>
      <c r="L714">
        <v>5497040</v>
      </c>
      <c r="M714">
        <v>5497040</v>
      </c>
      <c r="N714">
        <v>5497040</v>
      </c>
      <c r="O714">
        <v>5497040</v>
      </c>
      <c r="P714">
        <v>0</v>
      </c>
      <c r="Q714">
        <v>0</v>
      </c>
      <c r="R714">
        <v>0</v>
      </c>
      <c r="S714">
        <v>20</v>
      </c>
      <c r="T714">
        <v>0</v>
      </c>
      <c r="U714">
        <v>10</v>
      </c>
      <c r="V714" t="s">
        <v>866</v>
      </c>
      <c r="W714" t="s">
        <v>3919</v>
      </c>
      <c r="X714" t="s">
        <v>814</v>
      </c>
      <c r="Y714" t="s">
        <v>267</v>
      </c>
      <c r="Z714" t="s">
        <v>364</v>
      </c>
      <c r="AA714" t="s">
        <v>255</v>
      </c>
      <c r="AB714" t="s">
        <v>3920</v>
      </c>
      <c r="AC714" t="s">
        <v>3921</v>
      </c>
      <c r="AD714" t="s">
        <v>3922</v>
      </c>
      <c r="AE714" t="s">
        <v>3923</v>
      </c>
    </row>
    <row r="715" spans="1:31" x14ac:dyDescent="0.3">
      <c r="A715">
        <v>10</v>
      </c>
      <c r="B715">
        <v>12</v>
      </c>
      <c r="C715">
        <v>24</v>
      </c>
      <c r="D715">
        <v>25</v>
      </c>
      <c r="E715">
        <v>18</v>
      </c>
      <c r="F715">
        <v>20</v>
      </c>
      <c r="G715">
        <v>0</v>
      </c>
      <c r="H715">
        <v>2</v>
      </c>
      <c r="I715">
        <v>70</v>
      </c>
      <c r="J715">
        <v>70</v>
      </c>
      <c r="K715">
        <v>0</v>
      </c>
      <c r="L715">
        <v>5493040</v>
      </c>
      <c r="M715">
        <v>5493040</v>
      </c>
      <c r="N715">
        <v>5493040</v>
      </c>
      <c r="O715">
        <v>5493040</v>
      </c>
      <c r="P715">
        <v>0</v>
      </c>
      <c r="Q715">
        <v>0</v>
      </c>
      <c r="R715">
        <v>0</v>
      </c>
      <c r="S715">
        <v>20</v>
      </c>
      <c r="T715">
        <v>0</v>
      </c>
      <c r="U715">
        <v>20</v>
      </c>
      <c r="V715" t="s">
        <v>932</v>
      </c>
      <c r="W715" t="s">
        <v>353</v>
      </c>
      <c r="X715" t="s">
        <v>40</v>
      </c>
      <c r="Y715" t="s">
        <v>239</v>
      </c>
      <c r="Z715" t="s">
        <v>1214</v>
      </c>
      <c r="AA715" t="s">
        <v>195</v>
      </c>
      <c r="AB715" t="s">
        <v>583</v>
      </c>
      <c r="AC715" t="s">
        <v>1879</v>
      </c>
      <c r="AD715" t="s">
        <v>2552</v>
      </c>
      <c r="AE715" t="s">
        <v>1584</v>
      </c>
    </row>
    <row r="716" spans="1:31" x14ac:dyDescent="0.3">
      <c r="A716">
        <v>10</v>
      </c>
      <c r="B716">
        <v>12</v>
      </c>
      <c r="C716">
        <v>4</v>
      </c>
      <c r="D716">
        <v>15</v>
      </c>
      <c r="E716">
        <v>26</v>
      </c>
      <c r="F716">
        <v>28</v>
      </c>
      <c r="G716">
        <v>0</v>
      </c>
      <c r="H716">
        <v>2</v>
      </c>
      <c r="I716">
        <v>3220</v>
      </c>
      <c r="J716">
        <v>3220</v>
      </c>
      <c r="K716">
        <v>0</v>
      </c>
      <c r="L716">
        <v>5496190</v>
      </c>
      <c r="M716">
        <v>5496190</v>
      </c>
      <c r="N716">
        <v>5496190</v>
      </c>
      <c r="O716">
        <v>5496190</v>
      </c>
      <c r="P716">
        <v>0</v>
      </c>
      <c r="Q716">
        <v>0</v>
      </c>
      <c r="R716">
        <v>0</v>
      </c>
      <c r="S716">
        <v>22</v>
      </c>
      <c r="T716">
        <v>0</v>
      </c>
      <c r="U716">
        <v>28</v>
      </c>
      <c r="V716" t="s">
        <v>1642</v>
      </c>
      <c r="W716" t="s">
        <v>323</v>
      </c>
      <c r="X716" t="s">
        <v>370</v>
      </c>
      <c r="Y716" t="s">
        <v>361</v>
      </c>
      <c r="Z716" t="s">
        <v>897</v>
      </c>
      <c r="AA716" t="s">
        <v>332</v>
      </c>
      <c r="AB716" t="s">
        <v>637</v>
      </c>
      <c r="AC716" t="s">
        <v>1319</v>
      </c>
      <c r="AD716" t="s">
        <v>1476</v>
      </c>
      <c r="AE716" t="s">
        <v>706</v>
      </c>
    </row>
    <row r="717" spans="1:31" x14ac:dyDescent="0.3">
      <c r="A717">
        <v>11</v>
      </c>
      <c r="B717">
        <v>12</v>
      </c>
      <c r="C717">
        <v>10</v>
      </c>
      <c r="D717">
        <v>25</v>
      </c>
      <c r="E717">
        <v>12</v>
      </c>
      <c r="F717">
        <v>12</v>
      </c>
      <c r="G717">
        <v>0</v>
      </c>
      <c r="H717">
        <v>0</v>
      </c>
      <c r="I717">
        <v>17240</v>
      </c>
      <c r="J717">
        <v>17240</v>
      </c>
      <c r="K717">
        <v>0</v>
      </c>
      <c r="L717">
        <v>5510210</v>
      </c>
      <c r="M717">
        <v>5510210</v>
      </c>
      <c r="N717">
        <v>5510210</v>
      </c>
      <c r="O717">
        <v>5510210</v>
      </c>
      <c r="P717">
        <v>0</v>
      </c>
      <c r="Q717">
        <v>0</v>
      </c>
      <c r="R717">
        <v>0</v>
      </c>
      <c r="S717">
        <v>25</v>
      </c>
      <c r="T717">
        <v>0</v>
      </c>
      <c r="U717">
        <v>12</v>
      </c>
      <c r="V717" t="s">
        <v>1555</v>
      </c>
      <c r="W717" t="s">
        <v>285</v>
      </c>
      <c r="X717" t="s">
        <v>421</v>
      </c>
      <c r="Y717" t="s">
        <v>314</v>
      </c>
      <c r="Z717" t="s">
        <v>644</v>
      </c>
      <c r="AA717" t="s">
        <v>289</v>
      </c>
      <c r="AB717" t="s">
        <v>646</v>
      </c>
      <c r="AC717" t="s">
        <v>1959</v>
      </c>
      <c r="AD717" t="s">
        <v>1702</v>
      </c>
      <c r="AE717" t="s">
        <v>581</v>
      </c>
    </row>
    <row r="718" spans="1:31" x14ac:dyDescent="0.3">
      <c r="A718">
        <v>11</v>
      </c>
      <c r="B718">
        <v>12</v>
      </c>
      <c r="C718">
        <v>22</v>
      </c>
      <c r="D718">
        <v>17</v>
      </c>
      <c r="E718">
        <v>16</v>
      </c>
      <c r="F718">
        <v>26</v>
      </c>
      <c r="G718">
        <v>0</v>
      </c>
      <c r="H718">
        <v>10</v>
      </c>
      <c r="I718">
        <v>9660</v>
      </c>
      <c r="J718">
        <v>9660</v>
      </c>
      <c r="K718">
        <v>0</v>
      </c>
      <c r="L718">
        <v>5502630</v>
      </c>
      <c r="M718">
        <v>5502630</v>
      </c>
      <c r="N718">
        <v>5502630</v>
      </c>
      <c r="O718">
        <v>5502630</v>
      </c>
      <c r="P718">
        <v>0</v>
      </c>
      <c r="Q718">
        <v>0</v>
      </c>
      <c r="R718">
        <v>0</v>
      </c>
      <c r="S718">
        <v>29</v>
      </c>
      <c r="T718">
        <v>0</v>
      </c>
      <c r="U718">
        <v>26</v>
      </c>
      <c r="V718" t="s">
        <v>827</v>
      </c>
      <c r="W718" t="s">
        <v>167</v>
      </c>
      <c r="X718" t="s">
        <v>537</v>
      </c>
      <c r="Y718" t="s">
        <v>318</v>
      </c>
      <c r="Z718" t="s">
        <v>1683</v>
      </c>
      <c r="AA718" t="s">
        <v>806</v>
      </c>
      <c r="AB718" t="s">
        <v>637</v>
      </c>
      <c r="AC718" t="s">
        <v>1544</v>
      </c>
      <c r="AD718" t="s">
        <v>3195</v>
      </c>
      <c r="AE718" t="s">
        <v>1937</v>
      </c>
    </row>
    <row r="719" spans="1:31" x14ac:dyDescent="0.3">
      <c r="A719">
        <v>11</v>
      </c>
      <c r="B719">
        <v>12</v>
      </c>
      <c r="C719">
        <v>22</v>
      </c>
      <c r="D719">
        <v>6</v>
      </c>
      <c r="E719">
        <v>24</v>
      </c>
      <c r="F719">
        <v>32</v>
      </c>
      <c r="G719">
        <v>0</v>
      </c>
      <c r="H719">
        <v>8</v>
      </c>
      <c r="I719">
        <v>-15890</v>
      </c>
      <c r="J719">
        <v>-15890</v>
      </c>
      <c r="K719">
        <v>0</v>
      </c>
      <c r="L719">
        <v>5477080</v>
      </c>
      <c r="M719">
        <v>5477080</v>
      </c>
      <c r="N719">
        <v>5477080</v>
      </c>
      <c r="O719">
        <v>5477080</v>
      </c>
      <c r="P719">
        <v>0</v>
      </c>
      <c r="Q719">
        <v>0</v>
      </c>
      <c r="R719">
        <v>0</v>
      </c>
      <c r="S719">
        <v>26</v>
      </c>
      <c r="T719">
        <v>0</v>
      </c>
      <c r="U719">
        <v>32</v>
      </c>
      <c r="V719" t="s">
        <v>734</v>
      </c>
      <c r="W719" t="s">
        <v>76</v>
      </c>
      <c r="X719" t="s">
        <v>846</v>
      </c>
      <c r="Y719" t="s">
        <v>274</v>
      </c>
      <c r="Z719" t="s">
        <v>1975</v>
      </c>
      <c r="AA719" t="s">
        <v>383</v>
      </c>
      <c r="AB719" t="s">
        <v>862</v>
      </c>
      <c r="AC719" t="s">
        <v>3107</v>
      </c>
      <c r="AD719" t="s">
        <v>3099</v>
      </c>
      <c r="AE719" t="s">
        <v>1998</v>
      </c>
    </row>
    <row r="720" spans="1:31" x14ac:dyDescent="0.3">
      <c r="A720" t="s">
        <v>87</v>
      </c>
      <c r="E720">
        <f t="shared" ref="E720:F720" si="0">AVERAGE(E2:E719)</f>
        <v>52.424791086350972</v>
      </c>
      <c r="F720">
        <f t="shared" si="0"/>
        <v>54.586350974930362</v>
      </c>
      <c r="G720">
        <v>0</v>
      </c>
      <c r="H720">
        <v>2.161559888579387</v>
      </c>
      <c r="K720">
        <v>0</v>
      </c>
      <c r="L720">
        <f t="shared" ref="L720:O720" si="1">AVERAGE(L2:L719)</f>
        <v>5473886.5181058496</v>
      </c>
      <c r="M720">
        <f t="shared" si="1"/>
        <v>5473886.5181058496</v>
      </c>
      <c r="N720">
        <f t="shared" si="1"/>
        <v>5473886.5181058496</v>
      </c>
      <c r="O720">
        <f t="shared" si="1"/>
        <v>5474315.5013927575</v>
      </c>
      <c r="P720">
        <v>0</v>
      </c>
      <c r="Q720">
        <v>0</v>
      </c>
      <c r="R720">
        <v>428.98328690807801</v>
      </c>
      <c r="T720">
        <v>0.33844011142061281</v>
      </c>
      <c r="U720">
        <v>54.586350974930362</v>
      </c>
      <c r="V720" t="s">
        <v>1821</v>
      </c>
      <c r="W720" t="s">
        <v>62</v>
      </c>
      <c r="X720" t="s">
        <v>1267</v>
      </c>
      <c r="Y720" t="s">
        <v>80</v>
      </c>
      <c r="Z720" t="s">
        <v>1000</v>
      </c>
      <c r="AA720" t="s">
        <v>355</v>
      </c>
      <c r="AB720" t="s">
        <v>1081</v>
      </c>
      <c r="AC720" t="s">
        <v>2713</v>
      </c>
      <c r="AD720" t="s">
        <v>3048</v>
      </c>
      <c r="AE720" t="s">
        <v>1873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9803-A28E-4FED-BD24-3835A04E5DF1}">
  <dimension ref="A1:AE171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3.4414062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12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2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444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16</v>
      </c>
      <c r="C2">
        <v>30</v>
      </c>
      <c r="D2">
        <v>11</v>
      </c>
      <c r="E2">
        <v>58</v>
      </c>
      <c r="F2">
        <v>60</v>
      </c>
      <c r="G2">
        <v>0</v>
      </c>
      <c r="H2">
        <v>2</v>
      </c>
      <c r="I2">
        <v>10950</v>
      </c>
      <c r="J2">
        <v>10950</v>
      </c>
      <c r="K2">
        <v>0</v>
      </c>
      <c r="L2">
        <v>5503920</v>
      </c>
      <c r="M2">
        <v>5503920</v>
      </c>
      <c r="N2">
        <v>5503920</v>
      </c>
      <c r="O2">
        <v>5503920</v>
      </c>
      <c r="P2">
        <v>0</v>
      </c>
      <c r="Q2">
        <v>0</v>
      </c>
      <c r="R2">
        <v>0</v>
      </c>
      <c r="S2">
        <v>23</v>
      </c>
      <c r="T2">
        <v>0</v>
      </c>
      <c r="U2">
        <v>60</v>
      </c>
      <c r="V2" t="s">
        <v>968</v>
      </c>
      <c r="W2" t="s">
        <v>340</v>
      </c>
      <c r="X2" t="s">
        <v>833</v>
      </c>
      <c r="Y2" t="s">
        <v>609</v>
      </c>
      <c r="Z2" t="s">
        <v>2103</v>
      </c>
      <c r="AA2" t="s">
        <v>99</v>
      </c>
      <c r="AB2" t="s">
        <v>1218</v>
      </c>
      <c r="AC2" t="s">
        <v>829</v>
      </c>
      <c r="AD2" t="s">
        <v>2872</v>
      </c>
      <c r="AE2" t="s">
        <v>1772</v>
      </c>
    </row>
    <row r="3" spans="1:31" x14ac:dyDescent="0.3">
      <c r="A3">
        <v>1</v>
      </c>
      <c r="B3">
        <v>3</v>
      </c>
      <c r="C3">
        <v>30</v>
      </c>
      <c r="D3">
        <v>11</v>
      </c>
      <c r="E3">
        <v>66</v>
      </c>
      <c r="F3">
        <v>66</v>
      </c>
      <c r="G3">
        <v>0</v>
      </c>
      <c r="H3">
        <v>0</v>
      </c>
      <c r="I3">
        <v>-12720</v>
      </c>
      <c r="J3">
        <v>-12720</v>
      </c>
      <c r="K3">
        <v>0</v>
      </c>
      <c r="L3">
        <v>5480250</v>
      </c>
      <c r="M3">
        <v>5480250</v>
      </c>
      <c r="N3">
        <v>5480250</v>
      </c>
      <c r="O3">
        <v>5480250</v>
      </c>
      <c r="P3">
        <v>0</v>
      </c>
      <c r="Q3">
        <v>0</v>
      </c>
      <c r="R3">
        <v>0</v>
      </c>
      <c r="S3">
        <v>21</v>
      </c>
      <c r="T3">
        <v>0</v>
      </c>
      <c r="U3">
        <v>66</v>
      </c>
      <c r="V3" t="s">
        <v>571</v>
      </c>
      <c r="W3" t="s">
        <v>392</v>
      </c>
      <c r="X3" t="s">
        <v>919</v>
      </c>
      <c r="Y3" t="s">
        <v>1361</v>
      </c>
      <c r="Z3" t="s">
        <v>1641</v>
      </c>
      <c r="AA3" t="s">
        <v>139</v>
      </c>
      <c r="AB3" t="s">
        <v>643</v>
      </c>
      <c r="AC3" t="s">
        <v>1355</v>
      </c>
      <c r="AD3" t="s">
        <v>2991</v>
      </c>
      <c r="AE3" t="s">
        <v>2061</v>
      </c>
    </row>
    <row r="4" spans="1:31" x14ac:dyDescent="0.3">
      <c r="A4">
        <v>1</v>
      </c>
      <c r="B4">
        <v>28</v>
      </c>
      <c r="C4">
        <v>30</v>
      </c>
      <c r="D4">
        <v>11</v>
      </c>
      <c r="E4">
        <v>68</v>
      </c>
      <c r="F4">
        <v>68</v>
      </c>
      <c r="G4">
        <v>0</v>
      </c>
      <c r="H4">
        <v>0</v>
      </c>
      <c r="I4">
        <v>14770</v>
      </c>
      <c r="J4">
        <v>14770</v>
      </c>
      <c r="K4">
        <v>0</v>
      </c>
      <c r="L4">
        <v>5507740</v>
      </c>
      <c r="M4">
        <v>5507740</v>
      </c>
      <c r="N4">
        <v>5507740</v>
      </c>
      <c r="O4">
        <v>5507740</v>
      </c>
      <c r="P4">
        <v>0</v>
      </c>
      <c r="Q4">
        <v>0</v>
      </c>
      <c r="R4">
        <v>0</v>
      </c>
      <c r="S4">
        <v>22</v>
      </c>
      <c r="T4">
        <v>0</v>
      </c>
      <c r="U4">
        <v>68</v>
      </c>
      <c r="V4" t="s">
        <v>998</v>
      </c>
      <c r="W4" t="s">
        <v>1295</v>
      </c>
      <c r="X4" t="s">
        <v>565</v>
      </c>
      <c r="Y4" t="s">
        <v>610</v>
      </c>
      <c r="Z4" t="s">
        <v>2347</v>
      </c>
      <c r="AA4" t="s">
        <v>239</v>
      </c>
      <c r="AB4" t="s">
        <v>1076</v>
      </c>
      <c r="AC4" t="s">
        <v>2001</v>
      </c>
      <c r="AD4" t="s">
        <v>3012</v>
      </c>
      <c r="AE4" t="s">
        <v>1194</v>
      </c>
    </row>
    <row r="5" spans="1:31" x14ac:dyDescent="0.3">
      <c r="A5">
        <v>1</v>
      </c>
      <c r="B5">
        <v>16</v>
      </c>
      <c r="C5">
        <v>11</v>
      </c>
      <c r="D5">
        <v>17</v>
      </c>
      <c r="E5">
        <v>72</v>
      </c>
      <c r="F5">
        <v>76</v>
      </c>
      <c r="G5">
        <v>0</v>
      </c>
      <c r="H5">
        <v>4</v>
      </c>
      <c r="I5">
        <v>6300</v>
      </c>
      <c r="J5">
        <v>6300</v>
      </c>
      <c r="K5">
        <v>0</v>
      </c>
      <c r="L5">
        <v>5499270</v>
      </c>
      <c r="M5">
        <v>5499270</v>
      </c>
      <c r="N5">
        <v>5499270</v>
      </c>
      <c r="O5">
        <v>5499270</v>
      </c>
      <c r="P5">
        <v>0</v>
      </c>
      <c r="Q5">
        <v>0</v>
      </c>
      <c r="R5">
        <v>0</v>
      </c>
      <c r="S5">
        <v>26</v>
      </c>
      <c r="T5">
        <v>0</v>
      </c>
      <c r="U5">
        <v>76</v>
      </c>
      <c r="V5" t="s">
        <v>620</v>
      </c>
      <c r="W5" t="s">
        <v>196</v>
      </c>
      <c r="X5" t="s">
        <v>963</v>
      </c>
      <c r="Y5" t="s">
        <v>583</v>
      </c>
      <c r="Z5" t="s">
        <v>1859</v>
      </c>
      <c r="AA5" t="s">
        <v>1414</v>
      </c>
      <c r="AB5" t="s">
        <v>1820</v>
      </c>
      <c r="AC5" t="s">
        <v>2153</v>
      </c>
      <c r="AD5" t="s">
        <v>3439</v>
      </c>
      <c r="AE5" t="s">
        <v>1962</v>
      </c>
    </row>
    <row r="6" spans="1:31" x14ac:dyDescent="0.3">
      <c r="A6">
        <v>1</v>
      </c>
      <c r="B6">
        <v>3</v>
      </c>
      <c r="C6">
        <v>11</v>
      </c>
      <c r="D6">
        <v>17</v>
      </c>
      <c r="E6">
        <v>78</v>
      </c>
      <c r="F6">
        <v>78</v>
      </c>
      <c r="G6">
        <v>0</v>
      </c>
      <c r="H6">
        <v>0</v>
      </c>
      <c r="I6">
        <v>-20860</v>
      </c>
      <c r="J6">
        <v>-20860</v>
      </c>
      <c r="K6">
        <v>0</v>
      </c>
      <c r="L6">
        <v>5472110</v>
      </c>
      <c r="M6">
        <v>5472110</v>
      </c>
      <c r="N6">
        <v>5472110</v>
      </c>
      <c r="O6">
        <v>5472110</v>
      </c>
      <c r="P6">
        <v>0</v>
      </c>
      <c r="Q6">
        <v>0</v>
      </c>
      <c r="R6">
        <v>0</v>
      </c>
      <c r="S6">
        <v>24</v>
      </c>
      <c r="T6">
        <v>0</v>
      </c>
      <c r="U6">
        <v>78</v>
      </c>
      <c r="V6" t="s">
        <v>472</v>
      </c>
      <c r="W6" t="s">
        <v>340</v>
      </c>
      <c r="X6" t="s">
        <v>622</v>
      </c>
      <c r="Y6" t="s">
        <v>529</v>
      </c>
      <c r="Z6" t="s">
        <v>1455</v>
      </c>
      <c r="AA6" t="s">
        <v>285</v>
      </c>
      <c r="AB6" t="s">
        <v>690</v>
      </c>
      <c r="AC6" t="s">
        <v>1692</v>
      </c>
      <c r="AD6" t="s">
        <v>2895</v>
      </c>
      <c r="AE6" t="s">
        <v>1463</v>
      </c>
    </row>
    <row r="7" spans="1:31" x14ac:dyDescent="0.3">
      <c r="A7">
        <v>1</v>
      </c>
      <c r="B7">
        <v>28</v>
      </c>
      <c r="C7">
        <v>11</v>
      </c>
      <c r="D7">
        <v>17</v>
      </c>
      <c r="E7">
        <v>94</v>
      </c>
      <c r="F7">
        <v>94</v>
      </c>
      <c r="G7">
        <v>0</v>
      </c>
      <c r="H7">
        <v>0</v>
      </c>
      <c r="I7">
        <v>3460</v>
      </c>
      <c r="J7">
        <v>3460</v>
      </c>
      <c r="K7">
        <v>0</v>
      </c>
      <c r="L7">
        <v>5496430</v>
      </c>
      <c r="M7">
        <v>5496430</v>
      </c>
      <c r="N7">
        <v>5496430</v>
      </c>
      <c r="O7">
        <v>5496430</v>
      </c>
      <c r="P7">
        <v>0</v>
      </c>
      <c r="Q7">
        <v>0</v>
      </c>
      <c r="R7">
        <v>0</v>
      </c>
      <c r="S7">
        <v>26</v>
      </c>
      <c r="T7">
        <v>0</v>
      </c>
      <c r="U7">
        <v>94</v>
      </c>
      <c r="V7" t="s">
        <v>2034</v>
      </c>
      <c r="W7" t="s">
        <v>329</v>
      </c>
      <c r="X7" t="s">
        <v>115</v>
      </c>
      <c r="Y7" t="s">
        <v>464</v>
      </c>
      <c r="Z7" t="s">
        <v>1516</v>
      </c>
      <c r="AA7" t="s">
        <v>399</v>
      </c>
      <c r="AB7" t="s">
        <v>817</v>
      </c>
      <c r="AC7" t="s">
        <v>1563</v>
      </c>
      <c r="AD7" t="s">
        <v>4007</v>
      </c>
      <c r="AE7" t="s">
        <v>3797</v>
      </c>
    </row>
    <row r="8" spans="1:31" x14ac:dyDescent="0.3">
      <c r="A8">
        <v>1</v>
      </c>
      <c r="B8">
        <v>3</v>
      </c>
      <c r="C8">
        <v>7</v>
      </c>
      <c r="D8">
        <v>16</v>
      </c>
      <c r="E8">
        <v>58</v>
      </c>
      <c r="F8">
        <v>60</v>
      </c>
      <c r="G8">
        <v>0</v>
      </c>
      <c r="H8">
        <v>2</v>
      </c>
      <c r="I8">
        <v>11090</v>
      </c>
      <c r="J8">
        <v>11090</v>
      </c>
      <c r="K8">
        <v>0</v>
      </c>
      <c r="L8">
        <v>5504060</v>
      </c>
      <c r="M8">
        <v>5504060</v>
      </c>
      <c r="N8">
        <v>5504060</v>
      </c>
      <c r="O8">
        <v>5504060</v>
      </c>
      <c r="P8">
        <v>0</v>
      </c>
      <c r="Q8">
        <v>0</v>
      </c>
      <c r="R8">
        <v>0</v>
      </c>
      <c r="S8">
        <v>26</v>
      </c>
      <c r="T8">
        <v>0</v>
      </c>
      <c r="U8">
        <v>60</v>
      </c>
      <c r="V8" t="s">
        <v>1247</v>
      </c>
      <c r="W8" t="s">
        <v>381</v>
      </c>
      <c r="X8" t="s">
        <v>840</v>
      </c>
      <c r="Y8" t="s">
        <v>424</v>
      </c>
      <c r="Z8" t="s">
        <v>1811</v>
      </c>
      <c r="AA8" t="s">
        <v>396</v>
      </c>
      <c r="AB8" t="s">
        <v>933</v>
      </c>
      <c r="AC8" t="s">
        <v>2635</v>
      </c>
      <c r="AD8" t="s">
        <v>2899</v>
      </c>
      <c r="AE8" t="s">
        <v>1394</v>
      </c>
    </row>
    <row r="9" spans="1:31" x14ac:dyDescent="0.3">
      <c r="A9">
        <v>1</v>
      </c>
      <c r="B9">
        <v>30</v>
      </c>
      <c r="C9">
        <v>16</v>
      </c>
      <c r="D9">
        <v>3</v>
      </c>
      <c r="E9">
        <v>32</v>
      </c>
      <c r="F9">
        <v>34</v>
      </c>
      <c r="G9">
        <v>0</v>
      </c>
      <c r="H9">
        <v>2</v>
      </c>
      <c r="I9">
        <v>3240</v>
      </c>
      <c r="J9">
        <v>3240</v>
      </c>
      <c r="K9">
        <v>0</v>
      </c>
      <c r="L9">
        <v>5496210</v>
      </c>
      <c r="M9">
        <v>5496210</v>
      </c>
      <c r="N9">
        <v>5496210</v>
      </c>
      <c r="O9">
        <v>5496210</v>
      </c>
      <c r="P9">
        <v>0</v>
      </c>
      <c r="Q9">
        <v>0</v>
      </c>
      <c r="R9">
        <v>0</v>
      </c>
      <c r="S9">
        <v>18</v>
      </c>
      <c r="T9">
        <v>0</v>
      </c>
      <c r="U9">
        <v>34</v>
      </c>
      <c r="V9" t="s">
        <v>1256</v>
      </c>
      <c r="W9" t="s">
        <v>360</v>
      </c>
      <c r="X9" t="s">
        <v>1010</v>
      </c>
      <c r="Y9" t="s">
        <v>426</v>
      </c>
      <c r="Z9" t="s">
        <v>2112</v>
      </c>
      <c r="AA9" t="s">
        <v>122</v>
      </c>
      <c r="AB9" t="s">
        <v>661</v>
      </c>
      <c r="AC9" t="s">
        <v>707</v>
      </c>
      <c r="AD9" t="s">
        <v>1917</v>
      </c>
      <c r="AE9" t="s">
        <v>2026</v>
      </c>
    </row>
    <row r="10" spans="1:31" x14ac:dyDescent="0.3">
      <c r="A10">
        <v>1</v>
      </c>
      <c r="B10">
        <v>28</v>
      </c>
      <c r="C10">
        <v>16</v>
      </c>
      <c r="D10">
        <v>3</v>
      </c>
      <c r="E10">
        <v>56</v>
      </c>
      <c r="F10">
        <v>56</v>
      </c>
      <c r="G10">
        <v>0</v>
      </c>
      <c r="H10">
        <v>0</v>
      </c>
      <c r="I10">
        <v>-4810</v>
      </c>
      <c r="J10">
        <v>-4810</v>
      </c>
      <c r="K10">
        <v>0</v>
      </c>
      <c r="L10">
        <v>5488160</v>
      </c>
      <c r="M10">
        <v>5488160</v>
      </c>
      <c r="N10">
        <v>5488160</v>
      </c>
      <c r="O10">
        <v>5488160</v>
      </c>
      <c r="P10">
        <v>0</v>
      </c>
      <c r="Q10">
        <v>0</v>
      </c>
      <c r="R10">
        <v>0</v>
      </c>
      <c r="S10">
        <v>22</v>
      </c>
      <c r="T10">
        <v>0</v>
      </c>
      <c r="U10">
        <v>56</v>
      </c>
      <c r="V10" t="s">
        <v>457</v>
      </c>
      <c r="W10" t="s">
        <v>309</v>
      </c>
      <c r="X10" t="s">
        <v>846</v>
      </c>
      <c r="Y10" t="s">
        <v>1258</v>
      </c>
      <c r="Z10" t="s">
        <v>907</v>
      </c>
      <c r="AA10" t="s">
        <v>202</v>
      </c>
      <c r="AB10" t="s">
        <v>628</v>
      </c>
      <c r="AC10" t="s">
        <v>1000</v>
      </c>
      <c r="AD10" t="s">
        <v>1664</v>
      </c>
      <c r="AE10" t="s">
        <v>2034</v>
      </c>
    </row>
    <row r="11" spans="1:31" x14ac:dyDescent="0.3">
      <c r="A11">
        <v>1</v>
      </c>
      <c r="B11">
        <v>30</v>
      </c>
      <c r="C11">
        <v>3</v>
      </c>
      <c r="D11">
        <v>28</v>
      </c>
      <c r="E11">
        <v>54</v>
      </c>
      <c r="F11">
        <v>54</v>
      </c>
      <c r="G11">
        <v>0</v>
      </c>
      <c r="H11">
        <v>0</v>
      </c>
      <c r="I11">
        <v>7970</v>
      </c>
      <c r="J11">
        <v>7970</v>
      </c>
      <c r="K11">
        <v>0</v>
      </c>
      <c r="L11">
        <v>5500940</v>
      </c>
      <c r="M11">
        <v>5500940</v>
      </c>
      <c r="N11">
        <v>5500940</v>
      </c>
      <c r="O11">
        <v>5500940</v>
      </c>
      <c r="P11">
        <v>0</v>
      </c>
      <c r="Q11">
        <v>0</v>
      </c>
      <c r="R11">
        <v>0</v>
      </c>
      <c r="S11">
        <v>23</v>
      </c>
      <c r="T11">
        <v>0</v>
      </c>
      <c r="U11">
        <v>54</v>
      </c>
      <c r="V11" t="s">
        <v>694</v>
      </c>
      <c r="W11" t="s">
        <v>329</v>
      </c>
      <c r="X11" t="s">
        <v>840</v>
      </c>
      <c r="Y11" t="s">
        <v>750</v>
      </c>
      <c r="Z11" t="s">
        <v>1108</v>
      </c>
      <c r="AA11" t="s">
        <v>298</v>
      </c>
      <c r="AB11" t="s">
        <v>953</v>
      </c>
      <c r="AC11" t="s">
        <v>2925</v>
      </c>
      <c r="AD11" t="s">
        <v>2728</v>
      </c>
      <c r="AE11" t="s">
        <v>1091</v>
      </c>
    </row>
    <row r="12" spans="1:31" x14ac:dyDescent="0.3">
      <c r="A12">
        <v>1</v>
      </c>
      <c r="B12">
        <v>16</v>
      </c>
      <c r="C12">
        <v>3</v>
      </c>
      <c r="D12">
        <v>28</v>
      </c>
      <c r="E12">
        <v>58</v>
      </c>
      <c r="F12">
        <v>60</v>
      </c>
      <c r="G12">
        <v>0</v>
      </c>
      <c r="H12">
        <v>2</v>
      </c>
      <c r="I12">
        <v>11090</v>
      </c>
      <c r="J12">
        <v>11090</v>
      </c>
      <c r="K12">
        <v>0</v>
      </c>
      <c r="L12">
        <v>5504060</v>
      </c>
      <c r="M12">
        <v>5504060</v>
      </c>
      <c r="N12">
        <v>5504060</v>
      </c>
      <c r="O12">
        <v>5504060</v>
      </c>
      <c r="P12">
        <v>0</v>
      </c>
      <c r="Q12">
        <v>0</v>
      </c>
      <c r="R12">
        <v>0</v>
      </c>
      <c r="S12">
        <v>26</v>
      </c>
      <c r="T12">
        <v>0</v>
      </c>
      <c r="U12">
        <v>60</v>
      </c>
      <c r="V12" t="s">
        <v>478</v>
      </c>
      <c r="W12" t="s">
        <v>69</v>
      </c>
      <c r="X12" t="s">
        <v>490</v>
      </c>
      <c r="Y12" t="s">
        <v>521</v>
      </c>
      <c r="Z12" t="s">
        <v>2067</v>
      </c>
      <c r="AA12" t="s">
        <v>265</v>
      </c>
      <c r="AB12" t="s">
        <v>495</v>
      </c>
      <c r="AC12" t="s">
        <v>765</v>
      </c>
      <c r="AD12" t="s">
        <v>2524</v>
      </c>
      <c r="AE12" t="s">
        <v>1727</v>
      </c>
    </row>
    <row r="13" spans="1:31" x14ac:dyDescent="0.3">
      <c r="A13">
        <v>1</v>
      </c>
      <c r="B13">
        <v>3</v>
      </c>
      <c r="C13">
        <v>28</v>
      </c>
      <c r="D13">
        <v>8</v>
      </c>
      <c r="E13">
        <v>56</v>
      </c>
      <c r="F13">
        <v>56</v>
      </c>
      <c r="G13">
        <v>0</v>
      </c>
      <c r="H13">
        <v>0</v>
      </c>
      <c r="I13">
        <v>-4810</v>
      </c>
      <c r="J13">
        <v>-4810</v>
      </c>
      <c r="K13">
        <v>0</v>
      </c>
      <c r="L13">
        <v>5488160</v>
      </c>
      <c r="M13">
        <v>5488160</v>
      </c>
      <c r="N13">
        <v>5488160</v>
      </c>
      <c r="O13">
        <v>5488160</v>
      </c>
      <c r="P13">
        <v>0</v>
      </c>
      <c r="Q13">
        <v>0</v>
      </c>
      <c r="R13">
        <v>0</v>
      </c>
      <c r="S13">
        <v>22</v>
      </c>
      <c r="T13">
        <v>0</v>
      </c>
      <c r="U13">
        <v>56</v>
      </c>
      <c r="V13" t="s">
        <v>1217</v>
      </c>
      <c r="W13" t="s">
        <v>69</v>
      </c>
      <c r="X13" t="s">
        <v>666</v>
      </c>
      <c r="Y13" t="s">
        <v>284</v>
      </c>
      <c r="Z13" t="s">
        <v>1530</v>
      </c>
      <c r="AA13" t="s">
        <v>140</v>
      </c>
      <c r="AB13" t="s">
        <v>862</v>
      </c>
      <c r="AC13" t="s">
        <v>2235</v>
      </c>
      <c r="AD13" t="s">
        <v>2154</v>
      </c>
      <c r="AE13" t="s">
        <v>1941</v>
      </c>
    </row>
    <row r="14" spans="1:31" x14ac:dyDescent="0.3">
      <c r="A14">
        <v>1</v>
      </c>
      <c r="B14">
        <v>5</v>
      </c>
      <c r="C14">
        <v>8</v>
      </c>
      <c r="D14">
        <v>21</v>
      </c>
      <c r="E14">
        <v>62</v>
      </c>
      <c r="F14">
        <v>62</v>
      </c>
      <c r="G14">
        <v>0</v>
      </c>
      <c r="H14">
        <v>0</v>
      </c>
      <c r="I14">
        <v>13860</v>
      </c>
      <c r="J14">
        <v>13860</v>
      </c>
      <c r="K14">
        <v>0</v>
      </c>
      <c r="L14">
        <v>5506830</v>
      </c>
      <c r="M14">
        <v>5506830</v>
      </c>
      <c r="N14">
        <v>5506830</v>
      </c>
      <c r="O14">
        <v>5506830</v>
      </c>
      <c r="P14">
        <v>0</v>
      </c>
      <c r="Q14">
        <v>0</v>
      </c>
      <c r="R14">
        <v>0</v>
      </c>
      <c r="S14">
        <v>22</v>
      </c>
      <c r="T14">
        <v>0</v>
      </c>
      <c r="U14">
        <v>62</v>
      </c>
      <c r="V14" t="s">
        <v>1209</v>
      </c>
      <c r="W14" t="s">
        <v>69</v>
      </c>
      <c r="X14" t="s">
        <v>684</v>
      </c>
      <c r="Y14" t="s">
        <v>993</v>
      </c>
      <c r="Z14" t="s">
        <v>727</v>
      </c>
      <c r="AA14" t="s">
        <v>332</v>
      </c>
      <c r="AB14" t="s">
        <v>1343</v>
      </c>
      <c r="AC14" t="s">
        <v>907</v>
      </c>
      <c r="AD14" t="s">
        <v>4008</v>
      </c>
      <c r="AE14" t="s">
        <v>998</v>
      </c>
    </row>
    <row r="15" spans="1:31" x14ac:dyDescent="0.3">
      <c r="A15">
        <v>1</v>
      </c>
      <c r="B15">
        <v>5</v>
      </c>
      <c r="C15">
        <v>21</v>
      </c>
      <c r="D15">
        <v>24</v>
      </c>
      <c r="E15">
        <v>24</v>
      </c>
      <c r="F15">
        <v>24</v>
      </c>
      <c r="G15">
        <v>0</v>
      </c>
      <c r="H15">
        <v>0</v>
      </c>
      <c r="I15">
        <v>10070</v>
      </c>
      <c r="J15">
        <v>10070</v>
      </c>
      <c r="K15">
        <v>0</v>
      </c>
      <c r="L15">
        <v>5503040</v>
      </c>
      <c r="M15">
        <v>5503040</v>
      </c>
      <c r="N15">
        <v>5503040</v>
      </c>
      <c r="O15">
        <v>5503040</v>
      </c>
      <c r="P15">
        <v>0</v>
      </c>
      <c r="Q15">
        <v>0</v>
      </c>
      <c r="R15">
        <v>0</v>
      </c>
      <c r="S15">
        <v>16</v>
      </c>
      <c r="T15">
        <v>0</v>
      </c>
      <c r="U15">
        <v>24</v>
      </c>
      <c r="V15" t="s">
        <v>1010</v>
      </c>
      <c r="W15" t="s">
        <v>381</v>
      </c>
      <c r="X15" t="s">
        <v>756</v>
      </c>
      <c r="Y15" t="s">
        <v>218</v>
      </c>
      <c r="Z15" t="s">
        <v>994</v>
      </c>
      <c r="AA15" t="s">
        <v>183</v>
      </c>
      <c r="AB15" t="s">
        <v>1343</v>
      </c>
      <c r="AC15" t="s">
        <v>2048</v>
      </c>
      <c r="AD15" t="s">
        <v>1750</v>
      </c>
      <c r="AE15" t="s">
        <v>502</v>
      </c>
    </row>
    <row r="16" spans="1:31" x14ac:dyDescent="0.3">
      <c r="A16">
        <v>2</v>
      </c>
      <c r="B16">
        <v>19</v>
      </c>
      <c r="C16">
        <v>20</v>
      </c>
      <c r="D16">
        <v>18</v>
      </c>
      <c r="E16">
        <v>104</v>
      </c>
      <c r="F16">
        <v>106</v>
      </c>
      <c r="G16">
        <v>0</v>
      </c>
      <c r="H16">
        <v>2</v>
      </c>
      <c r="I16">
        <v>66020</v>
      </c>
      <c r="J16">
        <v>66020</v>
      </c>
      <c r="K16">
        <v>0</v>
      </c>
      <c r="L16">
        <v>5558990</v>
      </c>
      <c r="M16">
        <v>5558990</v>
      </c>
      <c r="N16">
        <v>5558990</v>
      </c>
      <c r="O16">
        <v>5559670</v>
      </c>
      <c r="P16">
        <v>0</v>
      </c>
      <c r="Q16">
        <v>0</v>
      </c>
      <c r="R16">
        <v>680</v>
      </c>
      <c r="S16">
        <v>27</v>
      </c>
      <c r="T16">
        <v>2</v>
      </c>
      <c r="U16">
        <v>106</v>
      </c>
      <c r="V16" t="s">
        <v>705</v>
      </c>
      <c r="W16" t="s">
        <v>298</v>
      </c>
      <c r="X16" t="s">
        <v>840</v>
      </c>
      <c r="Y16" t="s">
        <v>566</v>
      </c>
      <c r="Z16" t="s">
        <v>1899</v>
      </c>
      <c r="AA16" t="s">
        <v>1253</v>
      </c>
      <c r="AB16" t="s">
        <v>1410</v>
      </c>
      <c r="AC16" t="s">
        <v>1454</v>
      </c>
      <c r="AD16" t="s">
        <v>2618</v>
      </c>
      <c r="AE16" t="s">
        <v>2121</v>
      </c>
    </row>
    <row r="17" spans="1:31" x14ac:dyDescent="0.3">
      <c r="A17">
        <v>2</v>
      </c>
      <c r="B17">
        <v>26</v>
      </c>
      <c r="C17">
        <v>29</v>
      </c>
      <c r="D17">
        <v>8</v>
      </c>
      <c r="E17">
        <v>102</v>
      </c>
      <c r="F17">
        <v>102</v>
      </c>
      <c r="G17">
        <v>0</v>
      </c>
      <c r="H17">
        <v>0</v>
      </c>
      <c r="I17">
        <v>11880</v>
      </c>
      <c r="J17">
        <v>11880</v>
      </c>
      <c r="K17">
        <v>0</v>
      </c>
      <c r="L17">
        <v>5504850</v>
      </c>
      <c r="M17">
        <v>5504850</v>
      </c>
      <c r="N17">
        <v>5504850</v>
      </c>
      <c r="O17">
        <v>5508390</v>
      </c>
      <c r="P17">
        <v>0</v>
      </c>
      <c r="Q17">
        <v>0</v>
      </c>
      <c r="R17">
        <v>3540</v>
      </c>
      <c r="S17">
        <v>24</v>
      </c>
      <c r="T17">
        <v>2</v>
      </c>
      <c r="U17">
        <v>102</v>
      </c>
      <c r="V17" t="s">
        <v>1332</v>
      </c>
      <c r="W17" t="s">
        <v>386</v>
      </c>
      <c r="X17" t="s">
        <v>665</v>
      </c>
      <c r="Y17" t="s">
        <v>1087</v>
      </c>
      <c r="Z17" t="s">
        <v>1931</v>
      </c>
      <c r="AA17" t="s">
        <v>329</v>
      </c>
      <c r="AB17" t="s">
        <v>566</v>
      </c>
      <c r="AC17" t="s">
        <v>2258</v>
      </c>
      <c r="AD17" t="s">
        <v>3464</v>
      </c>
      <c r="AE17" t="s">
        <v>2218</v>
      </c>
    </row>
    <row r="18" spans="1:31" x14ac:dyDescent="0.3">
      <c r="A18">
        <v>2</v>
      </c>
      <c r="B18">
        <v>15</v>
      </c>
      <c r="C18">
        <v>8</v>
      </c>
      <c r="D18">
        <v>5</v>
      </c>
      <c r="E18">
        <v>82</v>
      </c>
      <c r="F18">
        <v>84</v>
      </c>
      <c r="G18">
        <v>0</v>
      </c>
      <c r="H18">
        <v>2</v>
      </c>
      <c r="I18">
        <v>47420</v>
      </c>
      <c r="J18">
        <v>47420</v>
      </c>
      <c r="K18">
        <v>0</v>
      </c>
      <c r="L18">
        <v>5540390</v>
      </c>
      <c r="M18">
        <v>5540390</v>
      </c>
      <c r="N18">
        <v>5540390</v>
      </c>
      <c r="O18">
        <v>5543930</v>
      </c>
      <c r="P18">
        <v>0</v>
      </c>
      <c r="Q18">
        <v>0</v>
      </c>
      <c r="R18">
        <v>3540</v>
      </c>
      <c r="S18">
        <v>27</v>
      </c>
      <c r="T18">
        <v>4</v>
      </c>
      <c r="U18">
        <v>84</v>
      </c>
      <c r="V18" t="s">
        <v>1564</v>
      </c>
      <c r="W18" t="s">
        <v>69</v>
      </c>
      <c r="X18" t="s">
        <v>953</v>
      </c>
      <c r="Y18" t="s">
        <v>817</v>
      </c>
      <c r="Z18" t="s">
        <v>1419</v>
      </c>
      <c r="AA18" t="s">
        <v>1253</v>
      </c>
      <c r="AB18" t="s">
        <v>979</v>
      </c>
      <c r="AC18" t="s">
        <v>1085</v>
      </c>
      <c r="AD18" t="s">
        <v>2760</v>
      </c>
      <c r="AE18" t="s">
        <v>2031</v>
      </c>
    </row>
    <row r="19" spans="1:31" x14ac:dyDescent="0.3">
      <c r="A19">
        <v>2</v>
      </c>
      <c r="B19">
        <v>15</v>
      </c>
      <c r="C19">
        <v>5</v>
      </c>
      <c r="D19">
        <v>2</v>
      </c>
      <c r="E19">
        <v>40</v>
      </c>
      <c r="F19">
        <v>40</v>
      </c>
      <c r="G19">
        <v>0</v>
      </c>
      <c r="H19">
        <v>0</v>
      </c>
      <c r="I19">
        <v>18500</v>
      </c>
      <c r="J19">
        <v>18500</v>
      </c>
      <c r="K19">
        <v>0</v>
      </c>
      <c r="L19">
        <v>5511470</v>
      </c>
      <c r="M19">
        <v>5511470</v>
      </c>
      <c r="N19">
        <v>5511470</v>
      </c>
      <c r="O19">
        <v>5514520</v>
      </c>
      <c r="P19">
        <v>0</v>
      </c>
      <c r="Q19">
        <v>0</v>
      </c>
      <c r="R19">
        <v>3050</v>
      </c>
      <c r="S19">
        <v>21</v>
      </c>
      <c r="T19">
        <v>4</v>
      </c>
      <c r="U19">
        <v>40</v>
      </c>
      <c r="V19" t="s">
        <v>2140</v>
      </c>
      <c r="W19" t="s">
        <v>327</v>
      </c>
      <c r="X19" t="s">
        <v>418</v>
      </c>
      <c r="Y19" t="s">
        <v>100</v>
      </c>
      <c r="Z19" t="s">
        <v>1864</v>
      </c>
      <c r="AA19" t="s">
        <v>79</v>
      </c>
      <c r="AB19" t="s">
        <v>351</v>
      </c>
      <c r="AC19" t="s">
        <v>1033</v>
      </c>
      <c r="AD19" t="s">
        <v>2736</v>
      </c>
      <c r="AE19" t="s">
        <v>1804</v>
      </c>
    </row>
    <row r="20" spans="1:31" x14ac:dyDescent="0.3">
      <c r="A20">
        <v>2</v>
      </c>
      <c r="B20">
        <v>15</v>
      </c>
      <c r="C20">
        <v>2</v>
      </c>
      <c r="D20">
        <v>4</v>
      </c>
      <c r="E20">
        <v>34</v>
      </c>
      <c r="F20">
        <v>34</v>
      </c>
      <c r="G20">
        <v>0</v>
      </c>
      <c r="H20">
        <v>0</v>
      </c>
      <c r="I20">
        <v>14110</v>
      </c>
      <c r="J20">
        <v>14110</v>
      </c>
      <c r="K20">
        <v>0</v>
      </c>
      <c r="L20">
        <v>5507080</v>
      </c>
      <c r="M20">
        <v>5507080</v>
      </c>
      <c r="N20">
        <v>5507080</v>
      </c>
      <c r="O20">
        <v>5508950</v>
      </c>
      <c r="P20">
        <v>0</v>
      </c>
      <c r="Q20">
        <v>0</v>
      </c>
      <c r="R20">
        <v>1870</v>
      </c>
      <c r="S20">
        <v>19</v>
      </c>
      <c r="T20">
        <v>4</v>
      </c>
      <c r="U20">
        <v>34</v>
      </c>
      <c r="V20" t="s">
        <v>1629</v>
      </c>
      <c r="W20" t="s">
        <v>54</v>
      </c>
      <c r="X20" t="s">
        <v>523</v>
      </c>
      <c r="Y20" t="s">
        <v>412</v>
      </c>
      <c r="Z20" t="s">
        <v>2525</v>
      </c>
      <c r="AA20" t="s">
        <v>176</v>
      </c>
      <c r="AB20" t="s">
        <v>2227</v>
      </c>
      <c r="AC20" t="s">
        <v>1360</v>
      </c>
      <c r="AD20" t="s">
        <v>2337</v>
      </c>
      <c r="AE20" t="s">
        <v>1712</v>
      </c>
    </row>
    <row r="21" spans="1:31" x14ac:dyDescent="0.3">
      <c r="A21">
        <v>2</v>
      </c>
      <c r="B21">
        <v>15</v>
      </c>
      <c r="C21">
        <v>4</v>
      </c>
      <c r="D21">
        <v>12</v>
      </c>
      <c r="E21">
        <v>32</v>
      </c>
      <c r="F21">
        <v>32</v>
      </c>
      <c r="G21">
        <v>0</v>
      </c>
      <c r="H21">
        <v>0</v>
      </c>
      <c r="I21">
        <v>-860</v>
      </c>
      <c r="J21">
        <v>-860</v>
      </c>
      <c r="K21">
        <v>0</v>
      </c>
      <c r="L21">
        <v>5492110</v>
      </c>
      <c r="M21">
        <v>5492110</v>
      </c>
      <c r="N21">
        <v>5492110</v>
      </c>
      <c r="O21">
        <v>5492110</v>
      </c>
      <c r="P21">
        <v>0</v>
      </c>
      <c r="Q21">
        <v>0</v>
      </c>
      <c r="R21">
        <v>0</v>
      </c>
      <c r="S21">
        <v>18</v>
      </c>
      <c r="T21">
        <v>0</v>
      </c>
      <c r="U21">
        <v>32</v>
      </c>
      <c r="V21" t="s">
        <v>308</v>
      </c>
      <c r="W21" t="s">
        <v>303</v>
      </c>
      <c r="X21" t="s">
        <v>423</v>
      </c>
      <c r="Y21" t="s">
        <v>91</v>
      </c>
      <c r="Z21" t="s">
        <v>1480</v>
      </c>
      <c r="AA21" t="s">
        <v>185</v>
      </c>
      <c r="AB21" t="s">
        <v>1264</v>
      </c>
      <c r="AC21" t="s">
        <v>1605</v>
      </c>
      <c r="AD21" t="s">
        <v>2055</v>
      </c>
      <c r="AE21" t="s">
        <v>996</v>
      </c>
    </row>
    <row r="22" spans="1:31" x14ac:dyDescent="0.3">
      <c r="A22">
        <v>3</v>
      </c>
      <c r="B22">
        <v>10</v>
      </c>
      <c r="C22">
        <v>15</v>
      </c>
      <c r="D22">
        <v>2</v>
      </c>
      <c r="E22">
        <v>48</v>
      </c>
      <c r="F22">
        <v>50</v>
      </c>
      <c r="G22">
        <v>0</v>
      </c>
      <c r="H22">
        <v>2</v>
      </c>
      <c r="I22">
        <v>4470</v>
      </c>
      <c r="J22">
        <v>4470</v>
      </c>
      <c r="K22">
        <v>0</v>
      </c>
      <c r="L22">
        <v>5497440</v>
      </c>
      <c r="M22">
        <v>5497440</v>
      </c>
      <c r="N22">
        <v>5497440</v>
      </c>
      <c r="O22">
        <v>5497440</v>
      </c>
      <c r="P22">
        <v>0</v>
      </c>
      <c r="Q22">
        <v>0</v>
      </c>
      <c r="R22">
        <v>0</v>
      </c>
      <c r="S22">
        <v>22</v>
      </c>
      <c r="T22">
        <v>0</v>
      </c>
      <c r="U22">
        <v>50</v>
      </c>
      <c r="V22" t="s">
        <v>2224</v>
      </c>
      <c r="W22" t="s">
        <v>377</v>
      </c>
      <c r="X22" t="s">
        <v>622</v>
      </c>
      <c r="Y22" t="s">
        <v>807</v>
      </c>
      <c r="Z22" t="s">
        <v>2831</v>
      </c>
      <c r="AA22" t="s">
        <v>73</v>
      </c>
      <c r="AB22" t="s">
        <v>501</v>
      </c>
      <c r="AC22" t="s">
        <v>2083</v>
      </c>
      <c r="AD22" t="s">
        <v>2468</v>
      </c>
      <c r="AE22" t="s">
        <v>1139</v>
      </c>
    </row>
    <row r="23" spans="1:31" x14ac:dyDescent="0.3">
      <c r="A23">
        <v>3</v>
      </c>
      <c r="B23">
        <v>25</v>
      </c>
      <c r="C23">
        <v>15</v>
      </c>
      <c r="D23">
        <v>2</v>
      </c>
      <c r="E23">
        <v>96</v>
      </c>
      <c r="F23">
        <v>96</v>
      </c>
      <c r="G23">
        <v>0</v>
      </c>
      <c r="H23">
        <v>0</v>
      </c>
      <c r="I23">
        <v>-17290</v>
      </c>
      <c r="J23">
        <v>-17290</v>
      </c>
      <c r="K23">
        <v>0</v>
      </c>
      <c r="L23">
        <v>5475680</v>
      </c>
      <c r="M23">
        <v>5475680</v>
      </c>
      <c r="N23">
        <v>5475680</v>
      </c>
      <c r="O23">
        <v>5475680</v>
      </c>
      <c r="P23">
        <v>0</v>
      </c>
      <c r="Q23">
        <v>0</v>
      </c>
      <c r="R23">
        <v>0</v>
      </c>
      <c r="S23">
        <v>27</v>
      </c>
      <c r="T23">
        <v>0</v>
      </c>
      <c r="U23">
        <v>96</v>
      </c>
      <c r="V23" t="s">
        <v>1339</v>
      </c>
      <c r="W23" t="s">
        <v>59</v>
      </c>
      <c r="X23" t="s">
        <v>665</v>
      </c>
      <c r="Y23" t="s">
        <v>640</v>
      </c>
      <c r="Z23" t="s">
        <v>3037</v>
      </c>
      <c r="AA23" t="s">
        <v>341</v>
      </c>
      <c r="AB23" t="s">
        <v>1129</v>
      </c>
      <c r="AC23" t="s">
        <v>1450</v>
      </c>
      <c r="AD23" t="s">
        <v>3560</v>
      </c>
      <c r="AE23" t="s">
        <v>2801</v>
      </c>
    </row>
    <row r="24" spans="1:31" x14ac:dyDescent="0.3">
      <c r="A24">
        <v>3</v>
      </c>
      <c r="B24">
        <v>2</v>
      </c>
      <c r="C24">
        <v>10</v>
      </c>
      <c r="D24">
        <v>24</v>
      </c>
      <c r="E24">
        <v>48</v>
      </c>
      <c r="F24">
        <v>50</v>
      </c>
      <c r="G24">
        <v>0</v>
      </c>
      <c r="H24">
        <v>2</v>
      </c>
      <c r="I24">
        <v>4470</v>
      </c>
      <c r="J24">
        <v>4470</v>
      </c>
      <c r="K24">
        <v>0</v>
      </c>
      <c r="L24">
        <v>5497440</v>
      </c>
      <c r="M24">
        <v>5497440</v>
      </c>
      <c r="N24">
        <v>5497440</v>
      </c>
      <c r="O24">
        <v>5497440</v>
      </c>
      <c r="P24">
        <v>0</v>
      </c>
      <c r="Q24">
        <v>0</v>
      </c>
      <c r="R24">
        <v>0</v>
      </c>
      <c r="S24">
        <v>22</v>
      </c>
      <c r="T24">
        <v>0</v>
      </c>
      <c r="U24">
        <v>50</v>
      </c>
      <c r="V24" t="s">
        <v>953</v>
      </c>
      <c r="W24" t="s">
        <v>71</v>
      </c>
      <c r="X24" t="s">
        <v>833</v>
      </c>
      <c r="Y24" t="s">
        <v>873</v>
      </c>
      <c r="Z24" t="s">
        <v>2056</v>
      </c>
      <c r="AA24" t="s">
        <v>140</v>
      </c>
      <c r="AB24" t="s">
        <v>767</v>
      </c>
      <c r="AC24" t="s">
        <v>1368</v>
      </c>
      <c r="AD24" t="s">
        <v>3434</v>
      </c>
      <c r="AE24" t="s">
        <v>955</v>
      </c>
    </row>
    <row r="25" spans="1:31" x14ac:dyDescent="0.3">
      <c r="A25">
        <v>3</v>
      </c>
      <c r="B25">
        <v>25</v>
      </c>
      <c r="C25">
        <v>24</v>
      </c>
      <c r="D25">
        <v>21</v>
      </c>
      <c r="E25">
        <v>62</v>
      </c>
      <c r="F25">
        <v>62</v>
      </c>
      <c r="G25">
        <v>0</v>
      </c>
      <c r="H25">
        <v>0</v>
      </c>
      <c r="I25">
        <v>-3270</v>
      </c>
      <c r="J25">
        <v>-3270</v>
      </c>
      <c r="K25">
        <v>0</v>
      </c>
      <c r="L25">
        <v>5489700</v>
      </c>
      <c r="M25">
        <v>5489700</v>
      </c>
      <c r="N25">
        <v>5489700</v>
      </c>
      <c r="O25">
        <v>5489700</v>
      </c>
      <c r="P25">
        <v>0</v>
      </c>
      <c r="Q25">
        <v>0</v>
      </c>
      <c r="R25">
        <v>0</v>
      </c>
      <c r="S25">
        <v>22</v>
      </c>
      <c r="T25">
        <v>0</v>
      </c>
      <c r="U25">
        <v>62</v>
      </c>
      <c r="V25" t="s">
        <v>1095</v>
      </c>
      <c r="W25" t="s">
        <v>390</v>
      </c>
      <c r="X25" t="s">
        <v>1462</v>
      </c>
      <c r="Y25" t="s">
        <v>563</v>
      </c>
      <c r="Z25" t="s">
        <v>1813</v>
      </c>
      <c r="AA25" t="s">
        <v>132</v>
      </c>
      <c r="AB25" t="s">
        <v>1856</v>
      </c>
      <c r="AC25" t="s">
        <v>1432</v>
      </c>
      <c r="AD25" t="s">
        <v>3632</v>
      </c>
      <c r="AE25" t="s">
        <v>1469</v>
      </c>
    </row>
    <row r="26" spans="1:31" x14ac:dyDescent="0.3">
      <c r="A26">
        <v>3</v>
      </c>
      <c r="B26">
        <v>21</v>
      </c>
      <c r="C26">
        <v>25</v>
      </c>
      <c r="D26">
        <v>8</v>
      </c>
      <c r="E26">
        <v>62</v>
      </c>
      <c r="F26">
        <v>62</v>
      </c>
      <c r="G26">
        <v>0</v>
      </c>
      <c r="H26">
        <v>0</v>
      </c>
      <c r="I26">
        <v>-3270</v>
      </c>
      <c r="J26">
        <v>-3270</v>
      </c>
      <c r="K26">
        <v>0</v>
      </c>
      <c r="L26">
        <v>5489700</v>
      </c>
      <c r="M26">
        <v>5489700</v>
      </c>
      <c r="N26">
        <v>5489700</v>
      </c>
      <c r="O26">
        <v>5489700</v>
      </c>
      <c r="P26">
        <v>0</v>
      </c>
      <c r="Q26">
        <v>0</v>
      </c>
      <c r="R26">
        <v>0</v>
      </c>
      <c r="S26">
        <v>22</v>
      </c>
      <c r="T26">
        <v>0</v>
      </c>
      <c r="U26">
        <v>62</v>
      </c>
      <c r="V26" t="s">
        <v>1247</v>
      </c>
      <c r="W26" t="s">
        <v>381</v>
      </c>
      <c r="X26" t="s">
        <v>701</v>
      </c>
      <c r="Y26" t="s">
        <v>370</v>
      </c>
      <c r="Z26" t="s">
        <v>1872</v>
      </c>
      <c r="AA26" t="s">
        <v>79</v>
      </c>
      <c r="AB26" t="s">
        <v>703</v>
      </c>
      <c r="AC26" t="s">
        <v>2020</v>
      </c>
      <c r="AD26" t="s">
        <v>2569</v>
      </c>
      <c r="AE26" t="s">
        <v>1320</v>
      </c>
    </row>
    <row r="27" spans="1:31" x14ac:dyDescent="0.3">
      <c r="A27">
        <v>4</v>
      </c>
      <c r="B27">
        <v>11</v>
      </c>
      <c r="C27">
        <v>3</v>
      </c>
      <c r="D27">
        <v>30</v>
      </c>
      <c r="E27">
        <v>12</v>
      </c>
      <c r="F27">
        <v>12</v>
      </c>
      <c r="G27">
        <v>0</v>
      </c>
      <c r="H27">
        <v>0</v>
      </c>
      <c r="I27">
        <v>7600</v>
      </c>
      <c r="J27">
        <v>7600</v>
      </c>
      <c r="K27">
        <v>0</v>
      </c>
      <c r="L27">
        <v>5500570</v>
      </c>
      <c r="M27">
        <v>5500570</v>
      </c>
      <c r="N27">
        <v>5500570</v>
      </c>
      <c r="O27">
        <v>5500570</v>
      </c>
      <c r="P27">
        <v>0</v>
      </c>
      <c r="Q27">
        <v>0</v>
      </c>
      <c r="R27">
        <v>0</v>
      </c>
      <c r="S27">
        <v>17</v>
      </c>
      <c r="T27">
        <v>0</v>
      </c>
      <c r="U27">
        <v>12</v>
      </c>
      <c r="V27" t="s">
        <v>110</v>
      </c>
      <c r="W27" t="s">
        <v>377</v>
      </c>
      <c r="X27" t="s">
        <v>919</v>
      </c>
      <c r="Y27" t="s">
        <v>173</v>
      </c>
      <c r="Z27" t="s">
        <v>1391</v>
      </c>
      <c r="AA27" t="s">
        <v>331</v>
      </c>
      <c r="AB27" t="s">
        <v>751</v>
      </c>
      <c r="AC27" t="s">
        <v>1244</v>
      </c>
      <c r="AD27" t="s">
        <v>1580</v>
      </c>
      <c r="AE27" t="s">
        <v>506</v>
      </c>
    </row>
    <row r="28" spans="1:31" x14ac:dyDescent="0.3">
      <c r="A28">
        <v>4</v>
      </c>
      <c r="B28">
        <v>3</v>
      </c>
      <c r="C28">
        <v>30</v>
      </c>
      <c r="D28">
        <v>11</v>
      </c>
      <c r="E28">
        <v>2</v>
      </c>
      <c r="F28">
        <v>2</v>
      </c>
      <c r="G28">
        <v>0</v>
      </c>
      <c r="H28">
        <v>0</v>
      </c>
      <c r="I28">
        <v>-900</v>
      </c>
      <c r="J28">
        <v>-900</v>
      </c>
      <c r="K28">
        <v>0</v>
      </c>
      <c r="L28">
        <v>5492070</v>
      </c>
      <c r="M28">
        <v>5492070</v>
      </c>
      <c r="N28">
        <v>5492070</v>
      </c>
      <c r="O28">
        <v>5492070</v>
      </c>
      <c r="P28">
        <v>0</v>
      </c>
      <c r="Q28">
        <v>0</v>
      </c>
      <c r="R28">
        <v>0</v>
      </c>
      <c r="S28">
        <v>15</v>
      </c>
      <c r="T28">
        <v>0</v>
      </c>
      <c r="U28">
        <v>2</v>
      </c>
      <c r="V28" t="s">
        <v>36</v>
      </c>
      <c r="W28" t="s">
        <v>345</v>
      </c>
      <c r="X28" t="s">
        <v>537</v>
      </c>
      <c r="Y28" t="s">
        <v>155</v>
      </c>
      <c r="Z28" t="s">
        <v>185</v>
      </c>
      <c r="AA28" t="s">
        <v>243</v>
      </c>
      <c r="AB28" t="s">
        <v>1287</v>
      </c>
      <c r="AC28" t="s">
        <v>84</v>
      </c>
      <c r="AD28" t="s">
        <v>354</v>
      </c>
      <c r="AE28" t="s">
        <v>1183</v>
      </c>
    </row>
    <row r="29" spans="1:31" x14ac:dyDescent="0.3">
      <c r="A29">
        <v>4</v>
      </c>
      <c r="B29">
        <v>3</v>
      </c>
      <c r="C29">
        <v>11</v>
      </c>
      <c r="D29">
        <v>16</v>
      </c>
      <c r="E29">
        <v>14</v>
      </c>
      <c r="F29">
        <v>14</v>
      </c>
      <c r="G29">
        <v>0</v>
      </c>
      <c r="H29">
        <v>0</v>
      </c>
      <c r="I29">
        <v>6560</v>
      </c>
      <c r="J29">
        <v>6560</v>
      </c>
      <c r="K29">
        <v>0</v>
      </c>
      <c r="L29">
        <v>5499530</v>
      </c>
      <c r="M29">
        <v>5499530</v>
      </c>
      <c r="N29">
        <v>5499530</v>
      </c>
      <c r="O29">
        <v>5499530</v>
      </c>
      <c r="P29">
        <v>0</v>
      </c>
      <c r="Q29">
        <v>0</v>
      </c>
      <c r="R29">
        <v>0</v>
      </c>
      <c r="S29">
        <v>17</v>
      </c>
      <c r="T29">
        <v>0</v>
      </c>
      <c r="U29">
        <v>14</v>
      </c>
      <c r="V29" t="s">
        <v>338</v>
      </c>
      <c r="W29" t="s">
        <v>69</v>
      </c>
      <c r="X29" t="s">
        <v>428</v>
      </c>
      <c r="Y29" t="s">
        <v>238</v>
      </c>
      <c r="Z29" t="s">
        <v>992</v>
      </c>
      <c r="AA29" t="s">
        <v>159</v>
      </c>
      <c r="AB29" t="s">
        <v>525</v>
      </c>
      <c r="AC29" t="s">
        <v>523</v>
      </c>
      <c r="AD29" t="s">
        <v>2084</v>
      </c>
      <c r="AE29" t="s">
        <v>1263</v>
      </c>
    </row>
    <row r="30" spans="1:31" x14ac:dyDescent="0.3">
      <c r="A30">
        <v>4</v>
      </c>
      <c r="B30">
        <v>30</v>
      </c>
      <c r="C30">
        <v>11</v>
      </c>
      <c r="D30">
        <v>16</v>
      </c>
      <c r="E30">
        <v>12</v>
      </c>
      <c r="F30">
        <v>12</v>
      </c>
      <c r="G30">
        <v>0</v>
      </c>
      <c r="H30">
        <v>0</v>
      </c>
      <c r="I30">
        <v>7600</v>
      </c>
      <c r="J30">
        <v>7600</v>
      </c>
      <c r="K30">
        <v>0</v>
      </c>
      <c r="L30">
        <v>5500570</v>
      </c>
      <c r="M30">
        <v>5500570</v>
      </c>
      <c r="N30">
        <v>5500570</v>
      </c>
      <c r="O30">
        <v>5500570</v>
      </c>
      <c r="P30">
        <v>0</v>
      </c>
      <c r="Q30">
        <v>0</v>
      </c>
      <c r="R30">
        <v>0</v>
      </c>
      <c r="S30">
        <v>17</v>
      </c>
      <c r="T30">
        <v>0</v>
      </c>
      <c r="U30">
        <v>12</v>
      </c>
      <c r="V30" t="s">
        <v>191</v>
      </c>
      <c r="W30" t="s">
        <v>234</v>
      </c>
      <c r="X30" t="s">
        <v>1010</v>
      </c>
      <c r="Y30" t="s">
        <v>171</v>
      </c>
      <c r="Z30" t="s">
        <v>523</v>
      </c>
      <c r="AA30" t="s">
        <v>331</v>
      </c>
      <c r="AB30" t="s">
        <v>566</v>
      </c>
      <c r="AC30" t="s">
        <v>739</v>
      </c>
      <c r="AD30" t="s">
        <v>689</v>
      </c>
      <c r="AE30" t="s">
        <v>545</v>
      </c>
    </row>
    <row r="31" spans="1:31" x14ac:dyDescent="0.3">
      <c r="A31">
        <v>4</v>
      </c>
      <c r="B31">
        <v>3</v>
      </c>
      <c r="C31">
        <v>7</v>
      </c>
      <c r="D31">
        <v>17</v>
      </c>
      <c r="E31">
        <v>74</v>
      </c>
      <c r="F31">
        <v>74</v>
      </c>
      <c r="G31">
        <v>0</v>
      </c>
      <c r="H31">
        <v>0</v>
      </c>
      <c r="I31">
        <v>65180</v>
      </c>
      <c r="J31">
        <v>65180</v>
      </c>
      <c r="K31">
        <v>0</v>
      </c>
      <c r="L31">
        <v>5558150</v>
      </c>
      <c r="M31">
        <v>5558150</v>
      </c>
      <c r="N31">
        <v>5558150</v>
      </c>
      <c r="O31">
        <v>5558150</v>
      </c>
      <c r="P31">
        <v>0</v>
      </c>
      <c r="Q31">
        <v>0</v>
      </c>
      <c r="R31">
        <v>0</v>
      </c>
      <c r="S31">
        <v>22</v>
      </c>
      <c r="T31">
        <v>0</v>
      </c>
      <c r="U31">
        <v>74</v>
      </c>
      <c r="V31" t="s">
        <v>1254</v>
      </c>
      <c r="W31" t="s">
        <v>305</v>
      </c>
      <c r="X31" t="s">
        <v>1054</v>
      </c>
      <c r="Y31" t="s">
        <v>1943</v>
      </c>
      <c r="Z31" t="s">
        <v>1791</v>
      </c>
      <c r="AA31" t="s">
        <v>302</v>
      </c>
      <c r="AB31" t="s">
        <v>1230</v>
      </c>
      <c r="AC31" t="s">
        <v>1521</v>
      </c>
      <c r="AD31" t="s">
        <v>2184</v>
      </c>
      <c r="AE31" t="s">
        <v>2034</v>
      </c>
    </row>
    <row r="32" spans="1:31" x14ac:dyDescent="0.3">
      <c r="A32">
        <v>4</v>
      </c>
      <c r="B32">
        <v>11</v>
      </c>
      <c r="C32">
        <v>7</v>
      </c>
      <c r="D32">
        <v>17</v>
      </c>
      <c r="E32">
        <v>72</v>
      </c>
      <c r="F32">
        <v>72</v>
      </c>
      <c r="G32">
        <v>0</v>
      </c>
      <c r="H32">
        <v>0</v>
      </c>
      <c r="I32">
        <v>70530</v>
      </c>
      <c r="J32">
        <v>70530</v>
      </c>
      <c r="K32">
        <v>0</v>
      </c>
      <c r="L32">
        <v>5563500</v>
      </c>
      <c r="M32">
        <v>5563500</v>
      </c>
      <c r="N32">
        <v>5563500</v>
      </c>
      <c r="O32">
        <v>5564330</v>
      </c>
      <c r="P32">
        <v>0</v>
      </c>
      <c r="Q32">
        <v>0</v>
      </c>
      <c r="R32">
        <v>830</v>
      </c>
      <c r="S32">
        <v>21</v>
      </c>
      <c r="T32">
        <v>2</v>
      </c>
      <c r="U32">
        <v>72</v>
      </c>
      <c r="V32" t="s">
        <v>965</v>
      </c>
      <c r="W32" t="s">
        <v>69</v>
      </c>
      <c r="X32" t="s">
        <v>288</v>
      </c>
      <c r="Y32" t="s">
        <v>1010</v>
      </c>
      <c r="Z32" t="s">
        <v>517</v>
      </c>
      <c r="AA32" t="s">
        <v>330</v>
      </c>
      <c r="AB32" t="s">
        <v>1410</v>
      </c>
      <c r="AC32" t="s">
        <v>1397</v>
      </c>
      <c r="AD32" t="s">
        <v>2402</v>
      </c>
      <c r="AE32" t="s">
        <v>1652</v>
      </c>
    </row>
    <row r="33" spans="1:31" x14ac:dyDescent="0.3">
      <c r="A33">
        <v>4</v>
      </c>
      <c r="B33">
        <v>3</v>
      </c>
      <c r="C33">
        <v>17</v>
      </c>
      <c r="D33">
        <v>8</v>
      </c>
      <c r="E33">
        <v>96</v>
      </c>
      <c r="F33">
        <v>96</v>
      </c>
      <c r="G33">
        <v>0</v>
      </c>
      <c r="H33">
        <v>0</v>
      </c>
      <c r="I33">
        <v>83720</v>
      </c>
      <c r="J33">
        <v>83720</v>
      </c>
      <c r="K33">
        <v>0</v>
      </c>
      <c r="L33">
        <v>5576690</v>
      </c>
      <c r="M33">
        <v>5576690</v>
      </c>
      <c r="N33">
        <v>5576690</v>
      </c>
      <c r="O33">
        <v>5576690</v>
      </c>
      <c r="P33">
        <v>0</v>
      </c>
      <c r="Q33">
        <v>0</v>
      </c>
      <c r="R33">
        <v>0</v>
      </c>
      <c r="S33">
        <v>22</v>
      </c>
      <c r="T33">
        <v>0</v>
      </c>
      <c r="U33">
        <v>96</v>
      </c>
      <c r="V33" t="s">
        <v>1765</v>
      </c>
      <c r="W33" t="s">
        <v>381</v>
      </c>
      <c r="X33" t="s">
        <v>451</v>
      </c>
      <c r="Y33" t="s">
        <v>220</v>
      </c>
      <c r="Z33" t="s">
        <v>2053</v>
      </c>
      <c r="AA33" t="s">
        <v>65</v>
      </c>
      <c r="AB33" t="s">
        <v>351</v>
      </c>
      <c r="AC33" t="s">
        <v>1626</v>
      </c>
      <c r="AD33" t="s">
        <v>4009</v>
      </c>
      <c r="AE33" t="s">
        <v>1651</v>
      </c>
    </row>
    <row r="34" spans="1:31" x14ac:dyDescent="0.3">
      <c r="A34">
        <v>4</v>
      </c>
      <c r="B34">
        <v>11</v>
      </c>
      <c r="C34">
        <v>17</v>
      </c>
      <c r="D34">
        <v>8</v>
      </c>
      <c r="E34">
        <v>74</v>
      </c>
      <c r="F34">
        <v>78</v>
      </c>
      <c r="G34">
        <v>0</v>
      </c>
      <c r="H34">
        <v>4</v>
      </c>
      <c r="I34">
        <v>90380</v>
      </c>
      <c r="J34">
        <v>90380</v>
      </c>
      <c r="K34">
        <v>0</v>
      </c>
      <c r="L34">
        <v>5583350</v>
      </c>
      <c r="M34">
        <v>5583350</v>
      </c>
      <c r="N34">
        <v>5583350</v>
      </c>
      <c r="O34">
        <v>5587460</v>
      </c>
      <c r="P34">
        <v>0</v>
      </c>
      <c r="Q34">
        <v>0</v>
      </c>
      <c r="R34">
        <v>4110</v>
      </c>
      <c r="S34">
        <v>18</v>
      </c>
      <c r="T34">
        <v>4</v>
      </c>
      <c r="U34">
        <v>78</v>
      </c>
      <c r="V34" t="s">
        <v>824</v>
      </c>
      <c r="W34" t="s">
        <v>234</v>
      </c>
      <c r="X34" t="s">
        <v>874</v>
      </c>
      <c r="Y34" t="s">
        <v>86</v>
      </c>
      <c r="Z34" t="s">
        <v>2124</v>
      </c>
      <c r="AA34" t="s">
        <v>282</v>
      </c>
      <c r="AB34" t="s">
        <v>767</v>
      </c>
      <c r="AC34" t="s">
        <v>1309</v>
      </c>
      <c r="AD34" t="s">
        <v>2285</v>
      </c>
      <c r="AE34" t="s">
        <v>1386</v>
      </c>
    </row>
    <row r="35" spans="1:31" x14ac:dyDescent="0.3">
      <c r="A35">
        <v>4</v>
      </c>
      <c r="B35">
        <v>25</v>
      </c>
      <c r="C35">
        <v>8</v>
      </c>
      <c r="D35">
        <v>21</v>
      </c>
      <c r="E35">
        <v>50</v>
      </c>
      <c r="F35">
        <v>52</v>
      </c>
      <c r="G35">
        <v>0</v>
      </c>
      <c r="H35">
        <v>2</v>
      </c>
      <c r="I35">
        <v>34970</v>
      </c>
      <c r="J35">
        <v>34970</v>
      </c>
      <c r="K35">
        <v>0</v>
      </c>
      <c r="L35">
        <v>5527940</v>
      </c>
      <c r="M35">
        <v>5527940</v>
      </c>
      <c r="N35">
        <v>5527940</v>
      </c>
      <c r="O35">
        <v>5527940</v>
      </c>
      <c r="P35">
        <v>0</v>
      </c>
      <c r="Q35">
        <v>0</v>
      </c>
      <c r="R35">
        <v>0</v>
      </c>
      <c r="S35">
        <v>18</v>
      </c>
      <c r="T35">
        <v>0</v>
      </c>
      <c r="U35">
        <v>52</v>
      </c>
      <c r="V35" t="s">
        <v>1323</v>
      </c>
      <c r="W35" t="s">
        <v>112</v>
      </c>
      <c r="X35" t="s">
        <v>1010</v>
      </c>
      <c r="Y35" t="s">
        <v>316</v>
      </c>
      <c r="Z35" t="s">
        <v>1211</v>
      </c>
      <c r="AA35" t="s">
        <v>229</v>
      </c>
      <c r="AB35" t="s">
        <v>1129</v>
      </c>
      <c r="AC35" t="s">
        <v>1517</v>
      </c>
      <c r="AD35" t="s">
        <v>1805</v>
      </c>
      <c r="AE35" t="s">
        <v>955</v>
      </c>
    </row>
    <row r="36" spans="1:31" x14ac:dyDescent="0.3">
      <c r="A36">
        <v>4</v>
      </c>
      <c r="B36">
        <v>5</v>
      </c>
      <c r="C36">
        <v>8</v>
      </c>
      <c r="D36">
        <v>21</v>
      </c>
      <c r="E36">
        <v>60</v>
      </c>
      <c r="F36">
        <v>60</v>
      </c>
      <c r="G36">
        <v>0</v>
      </c>
      <c r="H36">
        <v>0</v>
      </c>
      <c r="I36">
        <v>32430</v>
      </c>
      <c r="J36">
        <v>32430</v>
      </c>
      <c r="K36">
        <v>0</v>
      </c>
      <c r="L36">
        <v>5525400</v>
      </c>
      <c r="M36">
        <v>5525400</v>
      </c>
      <c r="N36">
        <v>5525400</v>
      </c>
      <c r="O36">
        <v>5529940</v>
      </c>
      <c r="P36">
        <v>0</v>
      </c>
      <c r="Q36">
        <v>0</v>
      </c>
      <c r="R36">
        <v>4540</v>
      </c>
      <c r="S36">
        <v>19</v>
      </c>
      <c r="T36">
        <v>4</v>
      </c>
      <c r="U36">
        <v>60</v>
      </c>
      <c r="V36" t="s">
        <v>1159</v>
      </c>
      <c r="W36" t="s">
        <v>381</v>
      </c>
      <c r="X36" t="s">
        <v>115</v>
      </c>
      <c r="Y36" t="s">
        <v>256</v>
      </c>
      <c r="Z36" t="s">
        <v>1502</v>
      </c>
      <c r="AA36" t="s">
        <v>260</v>
      </c>
      <c r="AB36" t="s">
        <v>558</v>
      </c>
      <c r="AC36" t="s">
        <v>2075</v>
      </c>
      <c r="AD36" t="s">
        <v>837</v>
      </c>
      <c r="AE36" t="s">
        <v>1706</v>
      </c>
    </row>
    <row r="37" spans="1:31" x14ac:dyDescent="0.3">
      <c r="A37">
        <v>4</v>
      </c>
      <c r="B37">
        <v>25</v>
      </c>
      <c r="C37">
        <v>21</v>
      </c>
      <c r="D37">
        <v>24</v>
      </c>
      <c r="E37">
        <v>38</v>
      </c>
      <c r="F37">
        <v>38</v>
      </c>
      <c r="G37">
        <v>0</v>
      </c>
      <c r="H37">
        <v>0</v>
      </c>
      <c r="I37">
        <v>14930</v>
      </c>
      <c r="J37">
        <v>14930</v>
      </c>
      <c r="K37">
        <v>0</v>
      </c>
      <c r="L37">
        <v>5507900</v>
      </c>
      <c r="M37">
        <v>5507900</v>
      </c>
      <c r="N37">
        <v>5507900</v>
      </c>
      <c r="O37">
        <v>5507900</v>
      </c>
      <c r="P37">
        <v>0</v>
      </c>
      <c r="Q37">
        <v>0</v>
      </c>
      <c r="R37">
        <v>0</v>
      </c>
      <c r="S37">
        <v>18</v>
      </c>
      <c r="T37">
        <v>0</v>
      </c>
      <c r="U37">
        <v>38</v>
      </c>
      <c r="V37" t="s">
        <v>828</v>
      </c>
      <c r="W37" t="s">
        <v>327</v>
      </c>
      <c r="X37" t="s">
        <v>874</v>
      </c>
      <c r="Y37" t="s">
        <v>231</v>
      </c>
      <c r="Z37" t="s">
        <v>1783</v>
      </c>
      <c r="AA37" t="s">
        <v>136</v>
      </c>
      <c r="AB37" t="s">
        <v>580</v>
      </c>
      <c r="AC37" t="s">
        <v>1600</v>
      </c>
      <c r="AD37" t="s">
        <v>2801</v>
      </c>
      <c r="AE37" t="s">
        <v>1566</v>
      </c>
    </row>
    <row r="38" spans="1:31" x14ac:dyDescent="0.3">
      <c r="A38">
        <v>4</v>
      </c>
      <c r="B38">
        <v>5</v>
      </c>
      <c r="C38">
        <v>21</v>
      </c>
      <c r="D38">
        <v>24</v>
      </c>
      <c r="E38">
        <v>48</v>
      </c>
      <c r="F38">
        <v>48</v>
      </c>
      <c r="G38">
        <v>0</v>
      </c>
      <c r="H38">
        <v>0</v>
      </c>
      <c r="I38">
        <v>27360</v>
      </c>
      <c r="J38">
        <v>27360</v>
      </c>
      <c r="K38">
        <v>0</v>
      </c>
      <c r="L38">
        <v>5520330</v>
      </c>
      <c r="M38">
        <v>5520330</v>
      </c>
      <c r="N38">
        <v>5520330</v>
      </c>
      <c r="O38">
        <v>5524870</v>
      </c>
      <c r="P38">
        <v>0</v>
      </c>
      <c r="Q38">
        <v>0</v>
      </c>
      <c r="R38">
        <v>4540</v>
      </c>
      <c r="S38">
        <v>19</v>
      </c>
      <c r="T38">
        <v>4</v>
      </c>
      <c r="U38">
        <v>48</v>
      </c>
      <c r="V38" t="s">
        <v>1347</v>
      </c>
      <c r="W38" t="s">
        <v>386</v>
      </c>
      <c r="X38" t="s">
        <v>537</v>
      </c>
      <c r="Y38" t="s">
        <v>64</v>
      </c>
      <c r="Z38" t="s">
        <v>1511</v>
      </c>
      <c r="AA38" t="s">
        <v>197</v>
      </c>
      <c r="AB38" t="s">
        <v>703</v>
      </c>
      <c r="AC38" t="s">
        <v>1357</v>
      </c>
      <c r="AD38" t="s">
        <v>2153</v>
      </c>
      <c r="AE38" t="s">
        <v>2016</v>
      </c>
    </row>
    <row r="39" spans="1:31" x14ac:dyDescent="0.3">
      <c r="A39">
        <v>4</v>
      </c>
      <c r="B39">
        <v>25</v>
      </c>
      <c r="C39">
        <v>24</v>
      </c>
      <c r="D39">
        <v>2</v>
      </c>
      <c r="E39">
        <v>16</v>
      </c>
      <c r="F39">
        <v>16</v>
      </c>
      <c r="G39">
        <v>0</v>
      </c>
      <c r="H39">
        <v>0</v>
      </c>
      <c r="I39">
        <v>14300</v>
      </c>
      <c r="J39">
        <v>14300</v>
      </c>
      <c r="K39">
        <v>0</v>
      </c>
      <c r="L39">
        <v>5507270</v>
      </c>
      <c r="M39">
        <v>5507270</v>
      </c>
      <c r="N39">
        <v>5507270</v>
      </c>
      <c r="O39">
        <v>5507270</v>
      </c>
      <c r="P39">
        <v>0</v>
      </c>
      <c r="Q39">
        <v>0</v>
      </c>
      <c r="R39">
        <v>0</v>
      </c>
      <c r="S39">
        <v>15</v>
      </c>
      <c r="T39">
        <v>0</v>
      </c>
      <c r="U39">
        <v>16</v>
      </c>
      <c r="V39" t="s">
        <v>644</v>
      </c>
      <c r="W39" t="s">
        <v>363</v>
      </c>
      <c r="X39" t="s">
        <v>650</v>
      </c>
      <c r="Y39" t="s">
        <v>195</v>
      </c>
      <c r="Z39" t="s">
        <v>747</v>
      </c>
      <c r="AA39" t="s">
        <v>243</v>
      </c>
      <c r="AB39" t="s">
        <v>953</v>
      </c>
      <c r="AC39" t="s">
        <v>544</v>
      </c>
      <c r="AD39" t="s">
        <v>1060</v>
      </c>
      <c r="AE39" t="s">
        <v>690</v>
      </c>
    </row>
    <row r="40" spans="1:31" x14ac:dyDescent="0.3">
      <c r="A40">
        <v>4</v>
      </c>
      <c r="B40">
        <v>5</v>
      </c>
      <c r="C40">
        <v>24</v>
      </c>
      <c r="D40">
        <v>2</v>
      </c>
      <c r="E40">
        <v>26</v>
      </c>
      <c r="F40">
        <v>26</v>
      </c>
      <c r="G40">
        <v>0</v>
      </c>
      <c r="H40">
        <v>0</v>
      </c>
      <c r="I40">
        <v>15450</v>
      </c>
      <c r="J40">
        <v>15450</v>
      </c>
      <c r="K40">
        <v>0</v>
      </c>
      <c r="L40">
        <v>5508420</v>
      </c>
      <c r="M40">
        <v>5508420</v>
      </c>
      <c r="N40">
        <v>5508420</v>
      </c>
      <c r="O40">
        <v>5512960</v>
      </c>
      <c r="P40">
        <v>0</v>
      </c>
      <c r="Q40">
        <v>0</v>
      </c>
      <c r="R40">
        <v>4540</v>
      </c>
      <c r="S40">
        <v>17</v>
      </c>
      <c r="T40">
        <v>4</v>
      </c>
      <c r="U40">
        <v>26</v>
      </c>
      <c r="V40" t="s">
        <v>582</v>
      </c>
      <c r="W40" t="s">
        <v>381</v>
      </c>
      <c r="X40" t="s">
        <v>756</v>
      </c>
      <c r="Y40" t="s">
        <v>309</v>
      </c>
      <c r="Z40" t="s">
        <v>1786</v>
      </c>
      <c r="AA40" t="s">
        <v>160</v>
      </c>
      <c r="AB40" t="s">
        <v>686</v>
      </c>
      <c r="AC40" t="s">
        <v>2262</v>
      </c>
      <c r="AD40" t="s">
        <v>2616</v>
      </c>
      <c r="AE40" t="s">
        <v>603</v>
      </c>
    </row>
    <row r="41" spans="1:31" x14ac:dyDescent="0.3">
      <c r="A41">
        <v>4</v>
      </c>
      <c r="B41">
        <v>10</v>
      </c>
      <c r="C41">
        <v>24</v>
      </c>
      <c r="D41">
        <v>2</v>
      </c>
      <c r="E41">
        <v>36</v>
      </c>
      <c r="F41">
        <v>40</v>
      </c>
      <c r="G41">
        <v>0</v>
      </c>
      <c r="H41">
        <v>4</v>
      </c>
      <c r="I41">
        <v>-20770</v>
      </c>
      <c r="J41">
        <v>-20770</v>
      </c>
      <c r="K41">
        <v>0</v>
      </c>
      <c r="L41">
        <v>5472200</v>
      </c>
      <c r="M41">
        <v>5472200</v>
      </c>
      <c r="N41">
        <v>5472200</v>
      </c>
      <c r="O41">
        <v>5472200</v>
      </c>
      <c r="P41">
        <v>0</v>
      </c>
      <c r="Q41">
        <v>0</v>
      </c>
      <c r="R41">
        <v>0</v>
      </c>
      <c r="S41">
        <v>18</v>
      </c>
      <c r="T41">
        <v>0</v>
      </c>
      <c r="U41">
        <v>40</v>
      </c>
      <c r="V41" t="s">
        <v>992</v>
      </c>
      <c r="W41" t="s">
        <v>112</v>
      </c>
      <c r="X41" t="s">
        <v>919</v>
      </c>
      <c r="Y41" t="s">
        <v>378</v>
      </c>
      <c r="Z41" t="s">
        <v>1026</v>
      </c>
      <c r="AA41" t="s">
        <v>136</v>
      </c>
      <c r="AB41" t="s">
        <v>1275</v>
      </c>
      <c r="AC41" t="s">
        <v>1749</v>
      </c>
      <c r="AD41" t="s">
        <v>2753</v>
      </c>
      <c r="AE41" t="s">
        <v>894</v>
      </c>
    </row>
    <row r="42" spans="1:31" x14ac:dyDescent="0.3">
      <c r="A42">
        <v>4</v>
      </c>
      <c r="B42">
        <v>5</v>
      </c>
      <c r="C42">
        <v>2</v>
      </c>
      <c r="D42">
        <v>25</v>
      </c>
      <c r="E42">
        <v>10</v>
      </c>
      <c r="F42">
        <v>10</v>
      </c>
      <c r="G42">
        <v>0</v>
      </c>
      <c r="H42">
        <v>0</v>
      </c>
      <c r="I42">
        <v>-120</v>
      </c>
      <c r="J42">
        <v>-120</v>
      </c>
      <c r="K42">
        <v>0</v>
      </c>
      <c r="L42">
        <v>5492850</v>
      </c>
      <c r="M42">
        <v>5492850</v>
      </c>
      <c r="N42">
        <v>5492850</v>
      </c>
      <c r="O42">
        <v>5492850</v>
      </c>
      <c r="P42">
        <v>0</v>
      </c>
      <c r="Q42">
        <v>0</v>
      </c>
      <c r="R42">
        <v>0</v>
      </c>
      <c r="S42">
        <v>16</v>
      </c>
      <c r="T42">
        <v>0</v>
      </c>
      <c r="U42">
        <v>10</v>
      </c>
      <c r="V42" t="s">
        <v>316</v>
      </c>
      <c r="W42" t="s">
        <v>69</v>
      </c>
      <c r="X42" t="s">
        <v>1010</v>
      </c>
      <c r="Y42" t="s">
        <v>213</v>
      </c>
      <c r="Z42" t="s">
        <v>304</v>
      </c>
      <c r="AA42" t="s">
        <v>180</v>
      </c>
      <c r="AB42" t="s">
        <v>731</v>
      </c>
      <c r="AC42" t="s">
        <v>1293</v>
      </c>
      <c r="AD42" t="s">
        <v>478</v>
      </c>
      <c r="AE42" t="s">
        <v>514</v>
      </c>
    </row>
    <row r="43" spans="1:31" x14ac:dyDescent="0.3">
      <c r="A43">
        <v>4</v>
      </c>
      <c r="B43">
        <v>2</v>
      </c>
      <c r="C43">
        <v>25</v>
      </c>
      <c r="D43">
        <v>5</v>
      </c>
      <c r="E43">
        <v>16</v>
      </c>
      <c r="F43">
        <v>16</v>
      </c>
      <c r="G43">
        <v>0</v>
      </c>
      <c r="H43">
        <v>0</v>
      </c>
      <c r="I43">
        <v>14300</v>
      </c>
      <c r="J43">
        <v>14300</v>
      </c>
      <c r="K43">
        <v>0</v>
      </c>
      <c r="L43">
        <v>5507270</v>
      </c>
      <c r="M43">
        <v>5507270</v>
      </c>
      <c r="N43">
        <v>5507270</v>
      </c>
      <c r="O43">
        <v>5507270</v>
      </c>
      <c r="P43">
        <v>0</v>
      </c>
      <c r="Q43">
        <v>0</v>
      </c>
      <c r="R43">
        <v>0</v>
      </c>
      <c r="S43">
        <v>15</v>
      </c>
      <c r="T43">
        <v>0</v>
      </c>
      <c r="U43">
        <v>16</v>
      </c>
      <c r="V43" t="s">
        <v>870</v>
      </c>
      <c r="W43" t="s">
        <v>298</v>
      </c>
      <c r="X43" t="s">
        <v>644</v>
      </c>
      <c r="Y43" t="s">
        <v>319</v>
      </c>
      <c r="Z43" t="s">
        <v>643</v>
      </c>
      <c r="AA43" t="s">
        <v>113</v>
      </c>
      <c r="AB43" t="s">
        <v>914</v>
      </c>
      <c r="AC43" t="s">
        <v>1159</v>
      </c>
      <c r="AD43" t="s">
        <v>1057</v>
      </c>
      <c r="AE43" t="s">
        <v>1278</v>
      </c>
    </row>
    <row r="44" spans="1:31" x14ac:dyDescent="0.3">
      <c r="A44">
        <v>4</v>
      </c>
      <c r="B44">
        <v>2</v>
      </c>
      <c r="C44">
        <v>5</v>
      </c>
      <c r="D44">
        <v>15</v>
      </c>
      <c r="E44">
        <v>28</v>
      </c>
      <c r="F44">
        <v>28</v>
      </c>
      <c r="G44">
        <v>0</v>
      </c>
      <c r="H44">
        <v>0</v>
      </c>
      <c r="I44">
        <v>15570</v>
      </c>
      <c r="J44">
        <v>15570</v>
      </c>
      <c r="K44">
        <v>0</v>
      </c>
      <c r="L44">
        <v>5508540</v>
      </c>
      <c r="M44">
        <v>5508540</v>
      </c>
      <c r="N44">
        <v>5508540</v>
      </c>
      <c r="O44">
        <v>5513080</v>
      </c>
      <c r="P44">
        <v>0</v>
      </c>
      <c r="Q44">
        <v>0</v>
      </c>
      <c r="R44">
        <v>4540</v>
      </c>
      <c r="S44">
        <v>18</v>
      </c>
      <c r="T44">
        <v>4</v>
      </c>
      <c r="U44">
        <v>28</v>
      </c>
      <c r="V44" t="s">
        <v>475</v>
      </c>
      <c r="W44" t="s">
        <v>336</v>
      </c>
      <c r="X44" t="s">
        <v>814</v>
      </c>
      <c r="Y44" t="s">
        <v>384</v>
      </c>
      <c r="Z44" t="s">
        <v>1804</v>
      </c>
      <c r="AA44" t="s">
        <v>157</v>
      </c>
      <c r="AB44" t="s">
        <v>661</v>
      </c>
      <c r="AC44" t="s">
        <v>1690</v>
      </c>
      <c r="AD44" t="s">
        <v>2926</v>
      </c>
      <c r="AE44" t="s">
        <v>908</v>
      </c>
    </row>
    <row r="45" spans="1:31" x14ac:dyDescent="0.3">
      <c r="A45">
        <v>4</v>
      </c>
      <c r="B45">
        <v>25</v>
      </c>
      <c r="C45">
        <v>5</v>
      </c>
      <c r="D45">
        <v>15</v>
      </c>
      <c r="E45">
        <v>10</v>
      </c>
      <c r="F45">
        <v>10</v>
      </c>
      <c r="G45">
        <v>0</v>
      </c>
      <c r="H45">
        <v>0</v>
      </c>
      <c r="I45">
        <v>-120</v>
      </c>
      <c r="J45">
        <v>-120</v>
      </c>
      <c r="K45">
        <v>0</v>
      </c>
      <c r="L45">
        <v>5492850</v>
      </c>
      <c r="M45">
        <v>5492850</v>
      </c>
      <c r="N45">
        <v>5492850</v>
      </c>
      <c r="O45">
        <v>5492850</v>
      </c>
      <c r="P45">
        <v>0</v>
      </c>
      <c r="Q45">
        <v>0</v>
      </c>
      <c r="R45">
        <v>0</v>
      </c>
      <c r="S45">
        <v>16</v>
      </c>
      <c r="T45">
        <v>0</v>
      </c>
      <c r="U45">
        <v>10</v>
      </c>
      <c r="V45" t="s">
        <v>297</v>
      </c>
      <c r="W45" t="s">
        <v>309</v>
      </c>
      <c r="X45" t="s">
        <v>701</v>
      </c>
      <c r="Y45" t="s">
        <v>160</v>
      </c>
      <c r="Z45" t="s">
        <v>650</v>
      </c>
      <c r="AA45" t="s">
        <v>180</v>
      </c>
      <c r="AB45" t="s">
        <v>1129</v>
      </c>
      <c r="AC45" t="s">
        <v>525</v>
      </c>
      <c r="AD45" t="s">
        <v>1604</v>
      </c>
      <c r="AE45" t="s">
        <v>1268</v>
      </c>
    </row>
    <row r="46" spans="1:31" x14ac:dyDescent="0.3">
      <c r="A46">
        <v>4</v>
      </c>
      <c r="B46">
        <v>2</v>
      </c>
      <c r="C46">
        <v>15</v>
      </c>
      <c r="D46">
        <v>10</v>
      </c>
      <c r="E46">
        <v>28</v>
      </c>
      <c r="F46">
        <v>28</v>
      </c>
      <c r="G46">
        <v>0</v>
      </c>
      <c r="H46">
        <v>0</v>
      </c>
      <c r="I46">
        <v>14680</v>
      </c>
      <c r="J46">
        <v>14680</v>
      </c>
      <c r="K46">
        <v>0</v>
      </c>
      <c r="L46">
        <v>5507650</v>
      </c>
      <c r="M46">
        <v>5507650</v>
      </c>
      <c r="N46">
        <v>5507650</v>
      </c>
      <c r="O46">
        <v>5507650</v>
      </c>
      <c r="P46">
        <v>0</v>
      </c>
      <c r="Q46">
        <v>0</v>
      </c>
      <c r="R46">
        <v>0</v>
      </c>
      <c r="S46">
        <v>17</v>
      </c>
      <c r="T46">
        <v>0</v>
      </c>
      <c r="U46">
        <v>28</v>
      </c>
      <c r="V46" t="s">
        <v>1012</v>
      </c>
      <c r="W46" t="s">
        <v>326</v>
      </c>
      <c r="X46" t="s">
        <v>370</v>
      </c>
      <c r="Y46" t="s">
        <v>316</v>
      </c>
      <c r="Z46" t="s">
        <v>722</v>
      </c>
      <c r="AA46" t="s">
        <v>160</v>
      </c>
      <c r="AB46" t="s">
        <v>1343</v>
      </c>
      <c r="AC46" t="s">
        <v>1617</v>
      </c>
      <c r="AD46" t="s">
        <v>2097</v>
      </c>
      <c r="AE46" t="s">
        <v>2233</v>
      </c>
    </row>
    <row r="47" spans="1:31" x14ac:dyDescent="0.3">
      <c r="A47">
        <v>5</v>
      </c>
      <c r="B47">
        <v>7</v>
      </c>
      <c r="C47">
        <v>6</v>
      </c>
      <c r="D47">
        <v>22</v>
      </c>
      <c r="E47">
        <v>12</v>
      </c>
      <c r="F47">
        <v>12</v>
      </c>
      <c r="G47">
        <v>0</v>
      </c>
      <c r="H47">
        <v>0</v>
      </c>
      <c r="I47">
        <v>4370</v>
      </c>
      <c r="J47">
        <v>4370</v>
      </c>
      <c r="K47">
        <v>0</v>
      </c>
      <c r="L47">
        <v>5497340</v>
      </c>
      <c r="M47">
        <v>5497340</v>
      </c>
      <c r="N47">
        <v>5497340</v>
      </c>
      <c r="O47">
        <v>5505240</v>
      </c>
      <c r="P47">
        <v>0</v>
      </c>
      <c r="Q47">
        <v>0</v>
      </c>
      <c r="R47">
        <v>7900</v>
      </c>
      <c r="S47">
        <v>19</v>
      </c>
      <c r="T47">
        <v>2</v>
      </c>
      <c r="U47">
        <v>12</v>
      </c>
      <c r="V47" t="s">
        <v>236</v>
      </c>
      <c r="W47" t="s">
        <v>309</v>
      </c>
      <c r="X47" t="s">
        <v>644</v>
      </c>
      <c r="Y47" t="s">
        <v>157</v>
      </c>
      <c r="Z47" t="s">
        <v>465</v>
      </c>
      <c r="AA47" t="s">
        <v>325</v>
      </c>
      <c r="AB47" t="s">
        <v>826</v>
      </c>
      <c r="AC47" t="s">
        <v>1054</v>
      </c>
      <c r="AD47" t="s">
        <v>865</v>
      </c>
      <c r="AE47" t="s">
        <v>1059</v>
      </c>
    </row>
    <row r="48" spans="1:31" x14ac:dyDescent="0.3">
      <c r="A48">
        <v>5</v>
      </c>
      <c r="B48">
        <v>7</v>
      </c>
      <c r="C48">
        <v>22</v>
      </c>
      <c r="D48">
        <v>11</v>
      </c>
      <c r="E48">
        <v>6</v>
      </c>
      <c r="F48">
        <v>6</v>
      </c>
      <c r="G48">
        <v>0</v>
      </c>
      <c r="H48">
        <v>0</v>
      </c>
      <c r="I48">
        <v>0</v>
      </c>
      <c r="J48">
        <v>0</v>
      </c>
      <c r="K48">
        <v>0</v>
      </c>
      <c r="L48">
        <v>5492970</v>
      </c>
      <c r="M48">
        <v>5492970</v>
      </c>
      <c r="N48">
        <v>5492970</v>
      </c>
      <c r="O48">
        <v>5492970</v>
      </c>
      <c r="P48">
        <v>0</v>
      </c>
      <c r="Q48">
        <v>0</v>
      </c>
      <c r="R48">
        <v>0</v>
      </c>
      <c r="S48">
        <v>17</v>
      </c>
      <c r="T48">
        <v>0</v>
      </c>
      <c r="U48">
        <v>6</v>
      </c>
      <c r="V48" t="s">
        <v>271</v>
      </c>
      <c r="W48" t="s">
        <v>234</v>
      </c>
      <c r="X48" t="s">
        <v>665</v>
      </c>
      <c r="Y48" t="s">
        <v>34</v>
      </c>
      <c r="Z48" t="s">
        <v>303</v>
      </c>
      <c r="AA48" t="s">
        <v>213</v>
      </c>
      <c r="AB48" t="s">
        <v>721</v>
      </c>
      <c r="AC48" t="s">
        <v>104</v>
      </c>
      <c r="AD48" t="s">
        <v>1268</v>
      </c>
      <c r="AE48" t="s">
        <v>748</v>
      </c>
    </row>
    <row r="49" spans="1:31" x14ac:dyDescent="0.3">
      <c r="A49">
        <v>5</v>
      </c>
      <c r="B49">
        <v>17</v>
      </c>
      <c r="C49">
        <v>11</v>
      </c>
      <c r="D49">
        <v>7</v>
      </c>
      <c r="E49">
        <v>30</v>
      </c>
      <c r="F49">
        <v>34</v>
      </c>
      <c r="G49">
        <v>0</v>
      </c>
      <c r="H49">
        <v>4</v>
      </c>
      <c r="I49">
        <v>4830</v>
      </c>
      <c r="J49">
        <v>4830</v>
      </c>
      <c r="K49">
        <v>0</v>
      </c>
      <c r="L49">
        <v>5497800</v>
      </c>
      <c r="M49">
        <v>5497800</v>
      </c>
      <c r="N49">
        <v>5497800</v>
      </c>
      <c r="O49">
        <v>5497800</v>
      </c>
      <c r="P49">
        <v>0</v>
      </c>
      <c r="Q49">
        <v>0</v>
      </c>
      <c r="R49">
        <v>0</v>
      </c>
      <c r="S49">
        <v>21</v>
      </c>
      <c r="T49">
        <v>0</v>
      </c>
      <c r="U49">
        <v>34</v>
      </c>
      <c r="V49" t="s">
        <v>519</v>
      </c>
      <c r="W49" t="s">
        <v>4010</v>
      </c>
      <c r="X49" t="s">
        <v>464</v>
      </c>
      <c r="Y49" t="s">
        <v>48</v>
      </c>
      <c r="Z49" t="s">
        <v>1117</v>
      </c>
      <c r="AA49" t="s">
        <v>242</v>
      </c>
      <c r="AB49" t="s">
        <v>4011</v>
      </c>
      <c r="AC49" t="s">
        <v>4012</v>
      </c>
      <c r="AD49" t="s">
        <v>2648</v>
      </c>
      <c r="AE49" t="s">
        <v>4013</v>
      </c>
    </row>
    <row r="50" spans="1:31" x14ac:dyDescent="0.3">
      <c r="A50">
        <v>5</v>
      </c>
      <c r="B50">
        <v>6</v>
      </c>
      <c r="C50">
        <v>7</v>
      </c>
      <c r="D50">
        <v>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5492970</v>
      </c>
      <c r="M50">
        <v>5492970</v>
      </c>
      <c r="N50">
        <v>5492970</v>
      </c>
      <c r="O50">
        <v>5492970</v>
      </c>
      <c r="P50">
        <v>0</v>
      </c>
      <c r="Q50">
        <v>0</v>
      </c>
      <c r="R50">
        <v>0</v>
      </c>
      <c r="S50">
        <v>15</v>
      </c>
      <c r="T50">
        <v>0</v>
      </c>
      <c r="U50">
        <v>0</v>
      </c>
      <c r="V50" t="s">
        <v>32</v>
      </c>
      <c r="W50" t="s">
        <v>360</v>
      </c>
      <c r="X50" t="s">
        <v>565</v>
      </c>
      <c r="Y50" t="s">
        <v>106</v>
      </c>
      <c r="Z50" t="s">
        <v>107</v>
      </c>
      <c r="AA50" t="s">
        <v>61</v>
      </c>
      <c r="AB50" t="s">
        <v>501</v>
      </c>
      <c r="AC50" t="s">
        <v>103</v>
      </c>
      <c r="AD50" t="s">
        <v>90</v>
      </c>
      <c r="AE50" t="s">
        <v>408</v>
      </c>
    </row>
    <row r="51" spans="1:31" x14ac:dyDescent="0.3">
      <c r="A51">
        <v>5</v>
      </c>
      <c r="B51">
        <v>11</v>
      </c>
      <c r="C51">
        <v>7</v>
      </c>
      <c r="D51">
        <v>16</v>
      </c>
      <c r="E51">
        <v>6</v>
      </c>
      <c r="F51">
        <v>6</v>
      </c>
      <c r="G51">
        <v>0</v>
      </c>
      <c r="H51">
        <v>0</v>
      </c>
      <c r="I51">
        <v>0</v>
      </c>
      <c r="J51">
        <v>0</v>
      </c>
      <c r="K51">
        <v>0</v>
      </c>
      <c r="L51">
        <v>5492970</v>
      </c>
      <c r="M51">
        <v>5492970</v>
      </c>
      <c r="N51">
        <v>5492970</v>
      </c>
      <c r="O51">
        <v>5492970</v>
      </c>
      <c r="P51">
        <v>0</v>
      </c>
      <c r="Q51">
        <v>0</v>
      </c>
      <c r="R51">
        <v>0</v>
      </c>
      <c r="S51">
        <v>17</v>
      </c>
      <c r="T51">
        <v>0</v>
      </c>
      <c r="U51">
        <v>6</v>
      </c>
      <c r="V51" t="s">
        <v>255</v>
      </c>
      <c r="W51" t="s">
        <v>329</v>
      </c>
      <c r="X51" t="s">
        <v>72</v>
      </c>
      <c r="Y51" t="s">
        <v>141</v>
      </c>
      <c r="Z51" t="s">
        <v>414</v>
      </c>
      <c r="AA51" t="s">
        <v>159</v>
      </c>
      <c r="AB51" t="s">
        <v>721</v>
      </c>
      <c r="AC51" t="s">
        <v>563</v>
      </c>
      <c r="AD51" t="s">
        <v>721</v>
      </c>
      <c r="AE51" t="s">
        <v>552</v>
      </c>
    </row>
    <row r="52" spans="1:31" x14ac:dyDescent="0.3">
      <c r="A52">
        <v>5</v>
      </c>
      <c r="B52">
        <v>17</v>
      </c>
      <c r="C52">
        <v>7</v>
      </c>
      <c r="D52">
        <v>16</v>
      </c>
      <c r="E52">
        <v>28</v>
      </c>
      <c r="F52">
        <v>30</v>
      </c>
      <c r="G52">
        <v>0</v>
      </c>
      <c r="H52">
        <v>2</v>
      </c>
      <c r="I52">
        <v>4800</v>
      </c>
      <c r="J52">
        <v>4800</v>
      </c>
      <c r="K52">
        <v>0</v>
      </c>
      <c r="L52">
        <v>5497770</v>
      </c>
      <c r="M52">
        <v>5497770</v>
      </c>
      <c r="N52">
        <v>5497770</v>
      </c>
      <c r="O52">
        <v>5497770</v>
      </c>
      <c r="P52">
        <v>0</v>
      </c>
      <c r="Q52">
        <v>0</v>
      </c>
      <c r="R52">
        <v>0</v>
      </c>
      <c r="S52">
        <v>19</v>
      </c>
      <c r="T52">
        <v>0</v>
      </c>
      <c r="U52">
        <v>30</v>
      </c>
      <c r="V52" t="s">
        <v>684</v>
      </c>
      <c r="W52" t="s">
        <v>377</v>
      </c>
      <c r="X52" t="s">
        <v>833</v>
      </c>
      <c r="Y52" t="s">
        <v>263</v>
      </c>
      <c r="Z52" t="s">
        <v>857</v>
      </c>
      <c r="AA52" t="s">
        <v>260</v>
      </c>
      <c r="AB52" t="s">
        <v>767</v>
      </c>
      <c r="AC52" t="s">
        <v>1753</v>
      </c>
      <c r="AD52" t="s">
        <v>1883</v>
      </c>
      <c r="AE52" t="s">
        <v>1161</v>
      </c>
    </row>
    <row r="53" spans="1:31" x14ac:dyDescent="0.3">
      <c r="A53">
        <v>5</v>
      </c>
      <c r="B53">
        <v>11</v>
      </c>
      <c r="C53">
        <v>16</v>
      </c>
      <c r="D53">
        <v>30</v>
      </c>
      <c r="E53">
        <v>12</v>
      </c>
      <c r="F53">
        <v>12</v>
      </c>
      <c r="G53">
        <v>0</v>
      </c>
      <c r="H53">
        <v>0</v>
      </c>
      <c r="I53">
        <v>2060</v>
      </c>
      <c r="J53">
        <v>2060</v>
      </c>
      <c r="K53">
        <v>0</v>
      </c>
      <c r="L53">
        <v>5495030</v>
      </c>
      <c r="M53">
        <v>5495030</v>
      </c>
      <c r="N53">
        <v>5495030</v>
      </c>
      <c r="O53">
        <v>5498190</v>
      </c>
      <c r="P53">
        <v>0</v>
      </c>
      <c r="Q53">
        <v>0</v>
      </c>
      <c r="R53">
        <v>3160</v>
      </c>
      <c r="S53">
        <v>19</v>
      </c>
      <c r="T53">
        <v>2</v>
      </c>
      <c r="U53">
        <v>12</v>
      </c>
      <c r="V53" t="s">
        <v>126</v>
      </c>
      <c r="W53" t="s">
        <v>386</v>
      </c>
      <c r="X53" t="s">
        <v>63</v>
      </c>
      <c r="Y53" t="s">
        <v>157</v>
      </c>
      <c r="Z53" t="s">
        <v>636</v>
      </c>
      <c r="AA53" t="s">
        <v>328</v>
      </c>
      <c r="AB53" t="s">
        <v>580</v>
      </c>
      <c r="AC53" t="s">
        <v>521</v>
      </c>
      <c r="AD53" t="s">
        <v>1598</v>
      </c>
      <c r="AE53" t="s">
        <v>1799</v>
      </c>
    </row>
    <row r="54" spans="1:31" x14ac:dyDescent="0.3">
      <c r="A54">
        <v>5</v>
      </c>
      <c r="B54">
        <v>28</v>
      </c>
      <c r="C54">
        <v>16</v>
      </c>
      <c r="D54">
        <v>30</v>
      </c>
      <c r="E54">
        <v>28</v>
      </c>
      <c r="F54">
        <v>32</v>
      </c>
      <c r="G54">
        <v>0</v>
      </c>
      <c r="H54">
        <v>4</v>
      </c>
      <c r="I54">
        <v>-5280</v>
      </c>
      <c r="J54">
        <v>-5280</v>
      </c>
      <c r="K54">
        <v>0</v>
      </c>
      <c r="L54">
        <v>5487690</v>
      </c>
      <c r="M54">
        <v>5487690</v>
      </c>
      <c r="N54">
        <v>5487690</v>
      </c>
      <c r="O54">
        <v>5487690</v>
      </c>
      <c r="P54">
        <v>0</v>
      </c>
      <c r="Q54">
        <v>0</v>
      </c>
      <c r="R54">
        <v>0</v>
      </c>
      <c r="S54">
        <v>17</v>
      </c>
      <c r="T54">
        <v>0</v>
      </c>
      <c r="U54">
        <v>32</v>
      </c>
      <c r="V54" t="s">
        <v>873</v>
      </c>
      <c r="W54" t="s">
        <v>377</v>
      </c>
      <c r="X54" t="s">
        <v>519</v>
      </c>
      <c r="Y54" t="s">
        <v>338</v>
      </c>
      <c r="Z54" t="s">
        <v>1898</v>
      </c>
      <c r="AA54" t="s">
        <v>159</v>
      </c>
      <c r="AB54" t="s">
        <v>680</v>
      </c>
      <c r="AC54" t="s">
        <v>716</v>
      </c>
      <c r="AD54" t="s">
        <v>1924</v>
      </c>
      <c r="AE54" t="s">
        <v>570</v>
      </c>
    </row>
    <row r="55" spans="1:31" x14ac:dyDescent="0.3">
      <c r="A55">
        <v>5</v>
      </c>
      <c r="B55">
        <v>11</v>
      </c>
      <c r="C55">
        <v>30</v>
      </c>
      <c r="D55">
        <v>3</v>
      </c>
      <c r="E55">
        <v>14</v>
      </c>
      <c r="F55">
        <v>14</v>
      </c>
      <c r="G55">
        <v>0</v>
      </c>
      <c r="H55">
        <v>0</v>
      </c>
      <c r="I55">
        <v>5010</v>
      </c>
      <c r="J55">
        <v>5010</v>
      </c>
      <c r="K55">
        <v>0</v>
      </c>
      <c r="L55">
        <v>5497980</v>
      </c>
      <c r="M55">
        <v>5497980</v>
      </c>
      <c r="N55">
        <v>5497980</v>
      </c>
      <c r="O55">
        <v>5505880</v>
      </c>
      <c r="P55">
        <v>0</v>
      </c>
      <c r="Q55">
        <v>0</v>
      </c>
      <c r="R55">
        <v>7900</v>
      </c>
      <c r="S55">
        <v>19</v>
      </c>
      <c r="T55">
        <v>2</v>
      </c>
      <c r="U55">
        <v>14</v>
      </c>
      <c r="V55" t="s">
        <v>347</v>
      </c>
      <c r="W55" t="s">
        <v>270</v>
      </c>
      <c r="X55" t="s">
        <v>404</v>
      </c>
      <c r="Y55" t="s">
        <v>194</v>
      </c>
      <c r="Z55" t="s">
        <v>85</v>
      </c>
      <c r="AA55" t="s">
        <v>339</v>
      </c>
      <c r="AB55" t="s">
        <v>1193</v>
      </c>
      <c r="AC55" t="s">
        <v>767</v>
      </c>
      <c r="AD55" t="s">
        <v>718</v>
      </c>
      <c r="AE55" t="s">
        <v>950</v>
      </c>
    </row>
    <row r="56" spans="1:31" x14ac:dyDescent="0.3">
      <c r="A56">
        <v>5</v>
      </c>
      <c r="B56">
        <v>28</v>
      </c>
      <c r="C56">
        <v>30</v>
      </c>
      <c r="D56">
        <v>3</v>
      </c>
      <c r="E56">
        <v>22</v>
      </c>
      <c r="F56">
        <v>26</v>
      </c>
      <c r="G56">
        <v>0</v>
      </c>
      <c r="H56">
        <v>4</v>
      </c>
      <c r="I56">
        <v>-50</v>
      </c>
      <c r="J56">
        <v>-50</v>
      </c>
      <c r="K56">
        <v>0</v>
      </c>
      <c r="L56">
        <v>5492920</v>
      </c>
      <c r="M56">
        <v>5492920</v>
      </c>
      <c r="N56">
        <v>5492920</v>
      </c>
      <c r="O56">
        <v>5492920</v>
      </c>
      <c r="P56">
        <v>0</v>
      </c>
      <c r="Q56">
        <v>0</v>
      </c>
      <c r="R56">
        <v>0</v>
      </c>
      <c r="S56">
        <v>17</v>
      </c>
      <c r="T56">
        <v>0</v>
      </c>
      <c r="U56">
        <v>26</v>
      </c>
      <c r="V56" t="s">
        <v>666</v>
      </c>
      <c r="W56" t="s">
        <v>309</v>
      </c>
      <c r="X56" t="s">
        <v>420</v>
      </c>
      <c r="Y56" t="s">
        <v>175</v>
      </c>
      <c r="Z56" t="s">
        <v>960</v>
      </c>
      <c r="AA56" t="s">
        <v>136</v>
      </c>
      <c r="AB56" t="s">
        <v>1218</v>
      </c>
      <c r="AC56" t="s">
        <v>812</v>
      </c>
      <c r="AD56" t="s">
        <v>1358</v>
      </c>
      <c r="AE56" t="s">
        <v>459</v>
      </c>
    </row>
    <row r="57" spans="1:31" x14ac:dyDescent="0.3">
      <c r="A57">
        <v>5</v>
      </c>
      <c r="B57">
        <v>11</v>
      </c>
      <c r="C57">
        <v>3</v>
      </c>
      <c r="D57">
        <v>17</v>
      </c>
      <c r="E57">
        <v>20</v>
      </c>
      <c r="F57">
        <v>20</v>
      </c>
      <c r="G57">
        <v>0</v>
      </c>
      <c r="H57">
        <v>0</v>
      </c>
      <c r="I57">
        <v>10400</v>
      </c>
      <c r="J57">
        <v>10400</v>
      </c>
      <c r="K57">
        <v>0</v>
      </c>
      <c r="L57">
        <v>5503370</v>
      </c>
      <c r="M57">
        <v>5503370</v>
      </c>
      <c r="N57">
        <v>5503370</v>
      </c>
      <c r="O57">
        <v>5503370</v>
      </c>
      <c r="P57">
        <v>0</v>
      </c>
      <c r="Q57">
        <v>0</v>
      </c>
      <c r="R57">
        <v>0</v>
      </c>
      <c r="S57">
        <v>21</v>
      </c>
      <c r="T57">
        <v>0</v>
      </c>
      <c r="U57">
        <v>20</v>
      </c>
      <c r="V57" t="s">
        <v>46</v>
      </c>
      <c r="W57" t="s">
        <v>112</v>
      </c>
      <c r="X57" t="s">
        <v>720</v>
      </c>
      <c r="Y57" t="s">
        <v>285</v>
      </c>
      <c r="Z57" t="s">
        <v>1874</v>
      </c>
      <c r="AA57" t="s">
        <v>266</v>
      </c>
      <c r="AB57" t="s">
        <v>1104</v>
      </c>
      <c r="AC57" t="s">
        <v>1814</v>
      </c>
      <c r="AD57" t="s">
        <v>547</v>
      </c>
      <c r="AE57" t="s">
        <v>1954</v>
      </c>
    </row>
    <row r="58" spans="1:31" x14ac:dyDescent="0.3">
      <c r="A58">
        <v>5</v>
      </c>
      <c r="B58">
        <v>7</v>
      </c>
      <c r="C58">
        <v>3</v>
      </c>
      <c r="D58">
        <v>17</v>
      </c>
      <c r="E58">
        <v>24</v>
      </c>
      <c r="F58">
        <v>24</v>
      </c>
      <c r="G58">
        <v>0</v>
      </c>
      <c r="H58">
        <v>0</v>
      </c>
      <c r="I58">
        <v>10250</v>
      </c>
      <c r="J58">
        <v>10250</v>
      </c>
      <c r="K58">
        <v>0</v>
      </c>
      <c r="L58">
        <v>5503220</v>
      </c>
      <c r="M58">
        <v>5503220</v>
      </c>
      <c r="N58">
        <v>5503220</v>
      </c>
      <c r="O58">
        <v>5503220</v>
      </c>
      <c r="P58">
        <v>0</v>
      </c>
      <c r="Q58">
        <v>0</v>
      </c>
      <c r="R58">
        <v>0</v>
      </c>
      <c r="S58">
        <v>19</v>
      </c>
      <c r="T58">
        <v>0</v>
      </c>
      <c r="U58">
        <v>24</v>
      </c>
      <c r="V58" t="s">
        <v>756</v>
      </c>
      <c r="W58" t="s">
        <v>241</v>
      </c>
      <c r="X58" t="s">
        <v>370</v>
      </c>
      <c r="Y58" t="s">
        <v>69</v>
      </c>
      <c r="Z58" t="s">
        <v>2098</v>
      </c>
      <c r="AA58" t="s">
        <v>173</v>
      </c>
      <c r="AB58" t="s">
        <v>866</v>
      </c>
      <c r="AC58" t="s">
        <v>824</v>
      </c>
      <c r="AD58" t="s">
        <v>2925</v>
      </c>
      <c r="AE58" t="s">
        <v>1957</v>
      </c>
    </row>
    <row r="59" spans="1:31" x14ac:dyDescent="0.3">
      <c r="A59">
        <v>5</v>
      </c>
      <c r="B59">
        <v>28</v>
      </c>
      <c r="C59">
        <v>3</v>
      </c>
      <c r="D59">
        <v>17</v>
      </c>
      <c r="E59">
        <v>22</v>
      </c>
      <c r="F59">
        <v>26</v>
      </c>
      <c r="G59">
        <v>0</v>
      </c>
      <c r="H59">
        <v>4</v>
      </c>
      <c r="I59">
        <v>1030</v>
      </c>
      <c r="J59">
        <v>1030</v>
      </c>
      <c r="K59">
        <v>0</v>
      </c>
      <c r="L59">
        <v>5494000</v>
      </c>
      <c r="M59">
        <v>5494000</v>
      </c>
      <c r="N59">
        <v>5494000</v>
      </c>
      <c r="O59">
        <v>5494000</v>
      </c>
      <c r="P59">
        <v>0</v>
      </c>
      <c r="Q59">
        <v>0</v>
      </c>
      <c r="R59">
        <v>0</v>
      </c>
      <c r="S59">
        <v>18</v>
      </c>
      <c r="T59">
        <v>0</v>
      </c>
      <c r="U59">
        <v>26</v>
      </c>
      <c r="V59" t="s">
        <v>881</v>
      </c>
      <c r="W59" t="s">
        <v>234</v>
      </c>
      <c r="X59" t="s">
        <v>814</v>
      </c>
      <c r="Y59" t="s">
        <v>200</v>
      </c>
      <c r="Z59" t="s">
        <v>1120</v>
      </c>
      <c r="AA59" t="s">
        <v>127</v>
      </c>
      <c r="AB59" t="s">
        <v>956</v>
      </c>
      <c r="AC59" t="s">
        <v>1138</v>
      </c>
      <c r="AD59" t="s">
        <v>1121</v>
      </c>
      <c r="AE59" t="s">
        <v>1630</v>
      </c>
    </row>
    <row r="60" spans="1:31" x14ac:dyDescent="0.3">
      <c r="A60">
        <v>5</v>
      </c>
      <c r="B60">
        <v>11</v>
      </c>
      <c r="C60">
        <v>17</v>
      </c>
      <c r="D60">
        <v>28</v>
      </c>
      <c r="E60">
        <v>26</v>
      </c>
      <c r="F60">
        <v>28</v>
      </c>
      <c r="G60">
        <v>0</v>
      </c>
      <c r="H60">
        <v>2</v>
      </c>
      <c r="I60">
        <v>3020</v>
      </c>
      <c r="J60">
        <v>3020</v>
      </c>
      <c r="K60">
        <v>0</v>
      </c>
      <c r="L60">
        <v>5495990</v>
      </c>
      <c r="M60">
        <v>5495990</v>
      </c>
      <c r="N60">
        <v>5495990</v>
      </c>
      <c r="O60">
        <v>5503890</v>
      </c>
      <c r="P60">
        <v>0</v>
      </c>
      <c r="Q60">
        <v>0</v>
      </c>
      <c r="R60">
        <v>7900</v>
      </c>
      <c r="S60">
        <v>20</v>
      </c>
      <c r="T60">
        <v>2</v>
      </c>
      <c r="U60">
        <v>28</v>
      </c>
      <c r="V60" t="s">
        <v>735</v>
      </c>
      <c r="W60" t="s">
        <v>363</v>
      </c>
      <c r="X60" t="s">
        <v>665</v>
      </c>
      <c r="Y60" t="s">
        <v>69</v>
      </c>
      <c r="Z60" t="s">
        <v>861</v>
      </c>
      <c r="AA60" t="s">
        <v>184</v>
      </c>
      <c r="AB60" t="s">
        <v>590</v>
      </c>
      <c r="AC60" t="s">
        <v>943</v>
      </c>
      <c r="AD60" t="s">
        <v>1017</v>
      </c>
      <c r="AE60" t="s">
        <v>570</v>
      </c>
    </row>
    <row r="61" spans="1:31" x14ac:dyDescent="0.3">
      <c r="A61">
        <v>5</v>
      </c>
      <c r="B61">
        <v>11</v>
      </c>
      <c r="C61">
        <v>28</v>
      </c>
      <c r="D61">
        <v>8</v>
      </c>
      <c r="E61">
        <v>30</v>
      </c>
      <c r="F61">
        <v>34</v>
      </c>
      <c r="G61">
        <v>0</v>
      </c>
      <c r="H61">
        <v>4</v>
      </c>
      <c r="I61">
        <v>6230</v>
      </c>
      <c r="J61">
        <v>6230</v>
      </c>
      <c r="K61">
        <v>0</v>
      </c>
      <c r="L61">
        <v>5499200</v>
      </c>
      <c r="M61">
        <v>5499200</v>
      </c>
      <c r="N61">
        <v>5499200</v>
      </c>
      <c r="O61">
        <v>5507100</v>
      </c>
      <c r="P61">
        <v>0</v>
      </c>
      <c r="Q61">
        <v>0</v>
      </c>
      <c r="R61">
        <v>7900</v>
      </c>
      <c r="S61">
        <v>21</v>
      </c>
      <c r="T61">
        <v>2</v>
      </c>
      <c r="U61">
        <v>34</v>
      </c>
      <c r="V61" t="s">
        <v>92</v>
      </c>
      <c r="W61" t="s">
        <v>329</v>
      </c>
      <c r="X61" t="s">
        <v>870</v>
      </c>
      <c r="Y61" t="s">
        <v>306</v>
      </c>
      <c r="Z61" t="s">
        <v>1451</v>
      </c>
      <c r="AA61" t="s">
        <v>269</v>
      </c>
      <c r="AB61" t="s">
        <v>953</v>
      </c>
      <c r="AC61" t="s">
        <v>1153</v>
      </c>
      <c r="AD61" t="s">
        <v>1936</v>
      </c>
      <c r="AE61" t="s">
        <v>2126</v>
      </c>
    </row>
    <row r="62" spans="1:31" x14ac:dyDescent="0.3">
      <c r="A62">
        <v>5</v>
      </c>
      <c r="B62">
        <v>17</v>
      </c>
      <c r="C62">
        <v>28</v>
      </c>
      <c r="D62">
        <v>8</v>
      </c>
      <c r="E62">
        <v>22</v>
      </c>
      <c r="F62">
        <v>26</v>
      </c>
      <c r="G62">
        <v>0</v>
      </c>
      <c r="H62">
        <v>4</v>
      </c>
      <c r="I62">
        <v>1030</v>
      </c>
      <c r="J62">
        <v>1030</v>
      </c>
      <c r="K62">
        <v>0</v>
      </c>
      <c r="L62">
        <v>5494000</v>
      </c>
      <c r="M62">
        <v>5494000</v>
      </c>
      <c r="N62">
        <v>5494000</v>
      </c>
      <c r="O62">
        <v>5494000</v>
      </c>
      <c r="P62">
        <v>0</v>
      </c>
      <c r="Q62">
        <v>0</v>
      </c>
      <c r="R62">
        <v>0</v>
      </c>
      <c r="S62">
        <v>18</v>
      </c>
      <c r="T62">
        <v>0</v>
      </c>
      <c r="U62">
        <v>26</v>
      </c>
      <c r="V62" t="s">
        <v>371</v>
      </c>
      <c r="W62" t="s">
        <v>112</v>
      </c>
      <c r="X62" t="s">
        <v>684</v>
      </c>
      <c r="Y62" t="s">
        <v>167</v>
      </c>
      <c r="Z62" t="s">
        <v>943</v>
      </c>
      <c r="AA62" t="s">
        <v>207</v>
      </c>
      <c r="AB62" t="s">
        <v>669</v>
      </c>
      <c r="AC62" t="s">
        <v>852</v>
      </c>
      <c r="AD62" t="s">
        <v>2028</v>
      </c>
      <c r="AE62" t="s">
        <v>1210</v>
      </c>
    </row>
    <row r="63" spans="1:31" x14ac:dyDescent="0.3">
      <c r="A63">
        <v>5</v>
      </c>
      <c r="B63">
        <v>21</v>
      </c>
      <c r="C63">
        <v>8</v>
      </c>
      <c r="D63">
        <v>15</v>
      </c>
      <c r="E63">
        <v>28</v>
      </c>
      <c r="F63">
        <v>28</v>
      </c>
      <c r="G63">
        <v>0</v>
      </c>
      <c r="H63">
        <v>0</v>
      </c>
      <c r="I63">
        <v>9090</v>
      </c>
      <c r="J63">
        <v>9090</v>
      </c>
      <c r="K63">
        <v>0</v>
      </c>
      <c r="L63">
        <v>5502060</v>
      </c>
      <c r="M63">
        <v>5502060</v>
      </c>
      <c r="N63">
        <v>5502060</v>
      </c>
      <c r="O63">
        <v>5502060</v>
      </c>
      <c r="P63">
        <v>0</v>
      </c>
      <c r="Q63">
        <v>0</v>
      </c>
      <c r="R63">
        <v>0</v>
      </c>
      <c r="S63">
        <v>17</v>
      </c>
      <c r="T63">
        <v>0</v>
      </c>
      <c r="U63">
        <v>28</v>
      </c>
      <c r="V63" t="s">
        <v>420</v>
      </c>
      <c r="W63" t="s">
        <v>263</v>
      </c>
      <c r="X63" t="s">
        <v>404</v>
      </c>
      <c r="Y63" t="s">
        <v>241</v>
      </c>
      <c r="Z63" t="s">
        <v>764</v>
      </c>
      <c r="AA63" t="s">
        <v>187</v>
      </c>
      <c r="AB63" t="s">
        <v>1296</v>
      </c>
      <c r="AC63" t="s">
        <v>1581</v>
      </c>
      <c r="AD63" t="s">
        <v>1764</v>
      </c>
      <c r="AE63" t="s">
        <v>740</v>
      </c>
    </row>
    <row r="64" spans="1:31" x14ac:dyDescent="0.3">
      <c r="A64">
        <v>5</v>
      </c>
      <c r="B64">
        <v>5</v>
      </c>
      <c r="C64">
        <v>8</v>
      </c>
      <c r="D64">
        <v>15</v>
      </c>
      <c r="E64">
        <v>28</v>
      </c>
      <c r="F64">
        <v>30</v>
      </c>
      <c r="G64">
        <v>0</v>
      </c>
      <c r="H64">
        <v>2</v>
      </c>
      <c r="I64">
        <v>15820</v>
      </c>
      <c r="J64">
        <v>15820</v>
      </c>
      <c r="K64">
        <v>0</v>
      </c>
      <c r="L64">
        <v>5508790</v>
      </c>
      <c r="M64">
        <v>5508790</v>
      </c>
      <c r="N64">
        <v>5508790</v>
      </c>
      <c r="O64">
        <v>5510030</v>
      </c>
      <c r="P64">
        <v>0</v>
      </c>
      <c r="Q64">
        <v>0</v>
      </c>
      <c r="R64">
        <v>1240</v>
      </c>
      <c r="S64">
        <v>17</v>
      </c>
      <c r="T64">
        <v>2</v>
      </c>
      <c r="U64">
        <v>30</v>
      </c>
      <c r="V64" t="s">
        <v>841</v>
      </c>
      <c r="W64" t="s">
        <v>112</v>
      </c>
      <c r="X64" t="s">
        <v>304</v>
      </c>
      <c r="Y64" t="s">
        <v>336</v>
      </c>
      <c r="Z64" t="s">
        <v>813</v>
      </c>
      <c r="AA64" t="s">
        <v>109</v>
      </c>
      <c r="AB64" t="s">
        <v>862</v>
      </c>
      <c r="AC64" t="s">
        <v>1661</v>
      </c>
      <c r="AD64" t="s">
        <v>1434</v>
      </c>
      <c r="AE64" t="s">
        <v>1846</v>
      </c>
    </row>
    <row r="65" spans="1:31" x14ac:dyDescent="0.3">
      <c r="A65">
        <v>5</v>
      </c>
      <c r="B65">
        <v>5</v>
      </c>
      <c r="C65">
        <v>15</v>
      </c>
      <c r="D65">
        <v>21</v>
      </c>
      <c r="E65">
        <v>12</v>
      </c>
      <c r="F65">
        <v>12</v>
      </c>
      <c r="G65">
        <v>0</v>
      </c>
      <c r="H65">
        <v>0</v>
      </c>
      <c r="I65">
        <v>0</v>
      </c>
      <c r="J65">
        <v>0</v>
      </c>
      <c r="K65">
        <v>0</v>
      </c>
      <c r="L65">
        <v>5492970</v>
      </c>
      <c r="M65">
        <v>5492970</v>
      </c>
      <c r="N65">
        <v>5492970</v>
      </c>
      <c r="O65">
        <v>5492970</v>
      </c>
      <c r="P65">
        <v>0</v>
      </c>
      <c r="Q65">
        <v>0</v>
      </c>
      <c r="R65">
        <v>0</v>
      </c>
      <c r="S65">
        <v>19</v>
      </c>
      <c r="T65">
        <v>0</v>
      </c>
      <c r="U65">
        <v>12</v>
      </c>
      <c r="V65" t="s">
        <v>248</v>
      </c>
      <c r="W65" t="s">
        <v>381</v>
      </c>
      <c r="X65" t="s">
        <v>404</v>
      </c>
      <c r="Y65" t="s">
        <v>101</v>
      </c>
      <c r="Z65" t="s">
        <v>523</v>
      </c>
      <c r="AA65" t="s">
        <v>197</v>
      </c>
      <c r="AB65" t="s">
        <v>1629</v>
      </c>
      <c r="AC65" t="s">
        <v>992</v>
      </c>
      <c r="AD65" t="s">
        <v>1940</v>
      </c>
      <c r="AE65" t="s">
        <v>654</v>
      </c>
    </row>
    <row r="66" spans="1:31" x14ac:dyDescent="0.3">
      <c r="A66">
        <v>5</v>
      </c>
      <c r="B66">
        <v>15</v>
      </c>
      <c r="C66">
        <v>21</v>
      </c>
      <c r="D66">
        <v>25</v>
      </c>
      <c r="E66">
        <v>28</v>
      </c>
      <c r="F66">
        <v>28</v>
      </c>
      <c r="G66">
        <v>0</v>
      </c>
      <c r="H66">
        <v>0</v>
      </c>
      <c r="I66">
        <v>9090</v>
      </c>
      <c r="J66">
        <v>9090</v>
      </c>
      <c r="K66">
        <v>0</v>
      </c>
      <c r="L66">
        <v>5502060</v>
      </c>
      <c r="M66">
        <v>5502060</v>
      </c>
      <c r="N66">
        <v>5502060</v>
      </c>
      <c r="O66">
        <v>5502060</v>
      </c>
      <c r="P66">
        <v>0</v>
      </c>
      <c r="Q66">
        <v>0</v>
      </c>
      <c r="R66">
        <v>0</v>
      </c>
      <c r="S66">
        <v>17</v>
      </c>
      <c r="T66">
        <v>0</v>
      </c>
      <c r="U66">
        <v>28</v>
      </c>
      <c r="V66" t="s">
        <v>846</v>
      </c>
      <c r="W66" t="s">
        <v>329</v>
      </c>
      <c r="X66" t="s">
        <v>666</v>
      </c>
      <c r="Y66" t="s">
        <v>377</v>
      </c>
      <c r="Z66" t="s">
        <v>1959</v>
      </c>
      <c r="AA66" t="s">
        <v>232</v>
      </c>
      <c r="AB66" t="s">
        <v>590</v>
      </c>
      <c r="AC66" t="s">
        <v>1628</v>
      </c>
      <c r="AD66" t="s">
        <v>1037</v>
      </c>
      <c r="AE66" t="s">
        <v>473</v>
      </c>
    </row>
    <row r="67" spans="1:31" x14ac:dyDescent="0.3">
      <c r="A67">
        <v>5</v>
      </c>
      <c r="B67">
        <v>5</v>
      </c>
      <c r="C67">
        <v>21</v>
      </c>
      <c r="D67">
        <v>25</v>
      </c>
      <c r="E67">
        <v>2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5492970</v>
      </c>
      <c r="M67">
        <v>5492970</v>
      </c>
      <c r="N67">
        <v>5492970</v>
      </c>
      <c r="O67">
        <v>5492970</v>
      </c>
      <c r="P67">
        <v>0</v>
      </c>
      <c r="Q67">
        <v>0</v>
      </c>
      <c r="R67">
        <v>0</v>
      </c>
      <c r="S67">
        <v>15</v>
      </c>
      <c r="T67">
        <v>0</v>
      </c>
      <c r="U67">
        <v>2</v>
      </c>
      <c r="V67" t="s">
        <v>285</v>
      </c>
      <c r="W67" t="s">
        <v>298</v>
      </c>
      <c r="X67" t="s">
        <v>397</v>
      </c>
      <c r="Y67" t="s">
        <v>142</v>
      </c>
      <c r="Z67" t="s">
        <v>190</v>
      </c>
      <c r="AA67" t="s">
        <v>243</v>
      </c>
      <c r="AB67" t="s">
        <v>646</v>
      </c>
      <c r="AC67" t="s">
        <v>446</v>
      </c>
      <c r="AD67" t="s">
        <v>447</v>
      </c>
      <c r="AE67" t="s">
        <v>465</v>
      </c>
    </row>
    <row r="68" spans="1:31" x14ac:dyDescent="0.3">
      <c r="A68">
        <v>5</v>
      </c>
      <c r="B68">
        <v>15</v>
      </c>
      <c r="C68">
        <v>25</v>
      </c>
      <c r="D68">
        <v>2</v>
      </c>
      <c r="E68">
        <v>40</v>
      </c>
      <c r="F68">
        <v>40</v>
      </c>
      <c r="G68">
        <v>0</v>
      </c>
      <c r="H68">
        <v>0</v>
      </c>
      <c r="I68">
        <v>16200</v>
      </c>
      <c r="J68">
        <v>16200</v>
      </c>
      <c r="K68">
        <v>0</v>
      </c>
      <c r="L68">
        <v>5509170</v>
      </c>
      <c r="M68">
        <v>5509170</v>
      </c>
      <c r="N68">
        <v>5509170</v>
      </c>
      <c r="O68">
        <v>5510410</v>
      </c>
      <c r="P68">
        <v>0</v>
      </c>
      <c r="Q68">
        <v>0</v>
      </c>
      <c r="R68">
        <v>1240</v>
      </c>
      <c r="S68">
        <v>21</v>
      </c>
      <c r="T68">
        <v>2</v>
      </c>
      <c r="U68">
        <v>40</v>
      </c>
      <c r="V68" t="s">
        <v>1876</v>
      </c>
      <c r="W68" t="s">
        <v>82</v>
      </c>
      <c r="X68" t="s">
        <v>735</v>
      </c>
      <c r="Y68" t="s">
        <v>288</v>
      </c>
      <c r="Z68" t="s">
        <v>742</v>
      </c>
      <c r="AA68" t="s">
        <v>266</v>
      </c>
      <c r="AB68" t="s">
        <v>640</v>
      </c>
      <c r="AC68" t="s">
        <v>1545</v>
      </c>
      <c r="AD68" t="s">
        <v>2139</v>
      </c>
      <c r="AE68" t="s">
        <v>725</v>
      </c>
    </row>
    <row r="69" spans="1:31" x14ac:dyDescent="0.3">
      <c r="A69">
        <v>5</v>
      </c>
      <c r="B69">
        <v>5</v>
      </c>
      <c r="C69">
        <v>25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5492970</v>
      </c>
      <c r="M69">
        <v>5492970</v>
      </c>
      <c r="N69">
        <v>5492970</v>
      </c>
      <c r="O69">
        <v>5492970</v>
      </c>
      <c r="P69">
        <v>0</v>
      </c>
      <c r="Q69">
        <v>0</v>
      </c>
      <c r="R69">
        <v>0</v>
      </c>
      <c r="S69">
        <v>15</v>
      </c>
      <c r="T69">
        <v>0</v>
      </c>
      <c r="U69">
        <v>0</v>
      </c>
      <c r="V69" t="s">
        <v>183</v>
      </c>
      <c r="W69" t="s">
        <v>279</v>
      </c>
      <c r="X69" t="s">
        <v>557</v>
      </c>
      <c r="Y69" t="s">
        <v>107</v>
      </c>
      <c r="Z69" t="s">
        <v>107</v>
      </c>
      <c r="AA69" t="s">
        <v>70</v>
      </c>
      <c r="AB69" t="s">
        <v>351</v>
      </c>
      <c r="AC69" t="s">
        <v>373</v>
      </c>
      <c r="AD69" t="s">
        <v>373</v>
      </c>
      <c r="AE69" t="s">
        <v>428</v>
      </c>
    </row>
    <row r="70" spans="1:31" x14ac:dyDescent="0.3">
      <c r="A70">
        <v>5</v>
      </c>
      <c r="B70">
        <v>15</v>
      </c>
      <c r="C70">
        <v>2</v>
      </c>
      <c r="D70">
        <v>5</v>
      </c>
      <c r="E70">
        <v>40</v>
      </c>
      <c r="F70">
        <v>40</v>
      </c>
      <c r="G70">
        <v>0</v>
      </c>
      <c r="H70">
        <v>0</v>
      </c>
      <c r="I70">
        <v>17580</v>
      </c>
      <c r="J70">
        <v>17580</v>
      </c>
      <c r="K70">
        <v>0</v>
      </c>
      <c r="L70">
        <v>5510550</v>
      </c>
      <c r="M70">
        <v>5510550</v>
      </c>
      <c r="N70">
        <v>5510550</v>
      </c>
      <c r="O70">
        <v>5511790</v>
      </c>
      <c r="P70">
        <v>0</v>
      </c>
      <c r="Q70">
        <v>0</v>
      </c>
      <c r="R70">
        <v>1240</v>
      </c>
      <c r="S70">
        <v>21</v>
      </c>
      <c r="T70">
        <v>2</v>
      </c>
      <c r="U70">
        <v>40</v>
      </c>
      <c r="V70" t="s">
        <v>825</v>
      </c>
      <c r="W70" t="s">
        <v>336</v>
      </c>
      <c r="X70" t="s">
        <v>490</v>
      </c>
      <c r="Y70" t="s">
        <v>762</v>
      </c>
      <c r="Z70" t="s">
        <v>2519</v>
      </c>
      <c r="AA70" t="s">
        <v>242</v>
      </c>
      <c r="AB70" t="s">
        <v>669</v>
      </c>
      <c r="AC70" t="s">
        <v>1535</v>
      </c>
      <c r="AD70" t="s">
        <v>2253</v>
      </c>
      <c r="AE70" t="s">
        <v>1671</v>
      </c>
    </row>
    <row r="71" spans="1:31" x14ac:dyDescent="0.3">
      <c r="A71">
        <v>6</v>
      </c>
      <c r="B71">
        <v>22</v>
      </c>
      <c r="C71">
        <v>6</v>
      </c>
      <c r="D71">
        <v>16</v>
      </c>
      <c r="E71">
        <v>34</v>
      </c>
      <c r="F71">
        <v>34</v>
      </c>
      <c r="G71">
        <v>0</v>
      </c>
      <c r="H71">
        <v>0</v>
      </c>
      <c r="I71">
        <v>-1620</v>
      </c>
      <c r="J71">
        <v>-1620</v>
      </c>
      <c r="K71">
        <v>0</v>
      </c>
      <c r="L71">
        <v>5491350</v>
      </c>
      <c r="M71">
        <v>5491350</v>
      </c>
      <c r="N71">
        <v>5491350</v>
      </c>
      <c r="O71">
        <v>5491350</v>
      </c>
      <c r="P71">
        <v>0</v>
      </c>
      <c r="Q71">
        <v>0</v>
      </c>
      <c r="R71">
        <v>0</v>
      </c>
      <c r="S71">
        <v>19</v>
      </c>
      <c r="T71">
        <v>0</v>
      </c>
      <c r="U71">
        <v>34</v>
      </c>
      <c r="V71" t="s">
        <v>1054</v>
      </c>
      <c r="W71" t="s">
        <v>327</v>
      </c>
      <c r="X71" t="s">
        <v>40</v>
      </c>
      <c r="Y71" t="s">
        <v>103</v>
      </c>
      <c r="Z71" t="s">
        <v>1106</v>
      </c>
      <c r="AA71" t="s">
        <v>260</v>
      </c>
      <c r="AB71" t="s">
        <v>817</v>
      </c>
      <c r="AC71" t="s">
        <v>1784</v>
      </c>
      <c r="AD71" t="s">
        <v>1669</v>
      </c>
      <c r="AE71" t="s">
        <v>526</v>
      </c>
    </row>
    <row r="72" spans="1:31" x14ac:dyDescent="0.3">
      <c r="A72">
        <v>6</v>
      </c>
      <c r="B72">
        <v>22</v>
      </c>
      <c r="C72">
        <v>16</v>
      </c>
      <c r="D72">
        <v>3</v>
      </c>
      <c r="E72">
        <v>32</v>
      </c>
      <c r="F72">
        <v>32</v>
      </c>
      <c r="G72">
        <v>0</v>
      </c>
      <c r="H72">
        <v>0</v>
      </c>
      <c r="I72">
        <v>-3260</v>
      </c>
      <c r="J72">
        <v>-3260</v>
      </c>
      <c r="K72">
        <v>0</v>
      </c>
      <c r="L72">
        <v>5489710</v>
      </c>
      <c r="M72">
        <v>5489710</v>
      </c>
      <c r="N72">
        <v>5489710</v>
      </c>
      <c r="O72">
        <v>5489710</v>
      </c>
      <c r="P72">
        <v>0</v>
      </c>
      <c r="Q72">
        <v>0</v>
      </c>
      <c r="R72">
        <v>0</v>
      </c>
      <c r="S72">
        <v>19</v>
      </c>
      <c r="T72">
        <v>0</v>
      </c>
      <c r="U72">
        <v>32</v>
      </c>
      <c r="V72" t="s">
        <v>816</v>
      </c>
      <c r="W72" t="s">
        <v>329</v>
      </c>
      <c r="X72" t="s">
        <v>735</v>
      </c>
      <c r="Y72" t="s">
        <v>114</v>
      </c>
      <c r="Z72" t="s">
        <v>1784</v>
      </c>
      <c r="AA72" t="s">
        <v>216</v>
      </c>
      <c r="AB72" t="s">
        <v>817</v>
      </c>
      <c r="AC72" t="s">
        <v>1881</v>
      </c>
      <c r="AD72" t="s">
        <v>1167</v>
      </c>
      <c r="AE72" t="s">
        <v>1214</v>
      </c>
    </row>
    <row r="73" spans="1:31" x14ac:dyDescent="0.3">
      <c r="A73">
        <v>6</v>
      </c>
      <c r="B73">
        <v>6</v>
      </c>
      <c r="C73">
        <v>22</v>
      </c>
      <c r="D73">
        <v>7</v>
      </c>
      <c r="E73">
        <v>30</v>
      </c>
      <c r="F73">
        <v>36</v>
      </c>
      <c r="G73">
        <v>0</v>
      </c>
      <c r="H73">
        <v>6</v>
      </c>
      <c r="I73">
        <v>-19650</v>
      </c>
      <c r="J73">
        <v>-19650</v>
      </c>
      <c r="K73">
        <v>0</v>
      </c>
      <c r="L73">
        <v>5473320</v>
      </c>
      <c r="M73">
        <v>5473320</v>
      </c>
      <c r="N73">
        <v>5473320</v>
      </c>
      <c r="O73">
        <v>5473320</v>
      </c>
      <c r="P73">
        <v>0</v>
      </c>
      <c r="Q73">
        <v>0</v>
      </c>
      <c r="R73">
        <v>0</v>
      </c>
      <c r="S73">
        <v>20</v>
      </c>
      <c r="T73">
        <v>0</v>
      </c>
      <c r="U73">
        <v>36</v>
      </c>
      <c r="V73" t="s">
        <v>2669</v>
      </c>
      <c r="W73" t="s">
        <v>326</v>
      </c>
      <c r="X73" t="s">
        <v>40</v>
      </c>
      <c r="Y73" t="s">
        <v>73</v>
      </c>
      <c r="Z73" t="s">
        <v>1291</v>
      </c>
      <c r="AA73" t="s">
        <v>255</v>
      </c>
      <c r="AB73" t="s">
        <v>703</v>
      </c>
      <c r="AC73" t="s">
        <v>2225</v>
      </c>
      <c r="AD73" t="s">
        <v>2312</v>
      </c>
      <c r="AE73" t="s">
        <v>1981</v>
      </c>
    </row>
    <row r="74" spans="1:31" x14ac:dyDescent="0.3">
      <c r="A74">
        <v>6</v>
      </c>
      <c r="B74">
        <v>3</v>
      </c>
      <c r="C74">
        <v>22</v>
      </c>
      <c r="D74">
        <v>7</v>
      </c>
      <c r="E74">
        <v>32</v>
      </c>
      <c r="F74">
        <v>32</v>
      </c>
      <c r="G74">
        <v>0</v>
      </c>
      <c r="H74">
        <v>0</v>
      </c>
      <c r="I74">
        <v>-3260</v>
      </c>
      <c r="J74">
        <v>-3260</v>
      </c>
      <c r="K74">
        <v>0</v>
      </c>
      <c r="L74">
        <v>5489710</v>
      </c>
      <c r="M74">
        <v>5489710</v>
      </c>
      <c r="N74">
        <v>5489710</v>
      </c>
      <c r="O74">
        <v>5489710</v>
      </c>
      <c r="P74">
        <v>0</v>
      </c>
      <c r="Q74">
        <v>0</v>
      </c>
      <c r="R74">
        <v>0</v>
      </c>
      <c r="S74">
        <v>19</v>
      </c>
      <c r="T74">
        <v>0</v>
      </c>
      <c r="U74">
        <v>32</v>
      </c>
      <c r="V74" t="s">
        <v>1978</v>
      </c>
      <c r="W74" t="s">
        <v>381</v>
      </c>
      <c r="X74" t="s">
        <v>701</v>
      </c>
      <c r="Y74" t="s">
        <v>289</v>
      </c>
      <c r="Z74" t="s">
        <v>2245</v>
      </c>
      <c r="AA74" t="s">
        <v>328</v>
      </c>
      <c r="AB74" t="s">
        <v>703</v>
      </c>
      <c r="AC74" t="s">
        <v>1886</v>
      </c>
      <c r="AD74" t="s">
        <v>1557</v>
      </c>
      <c r="AE74" t="s">
        <v>1665</v>
      </c>
    </row>
    <row r="75" spans="1:31" x14ac:dyDescent="0.3">
      <c r="A75">
        <v>6</v>
      </c>
      <c r="B75">
        <v>2</v>
      </c>
      <c r="C75">
        <v>15</v>
      </c>
      <c r="D75">
        <v>10</v>
      </c>
      <c r="E75">
        <v>22</v>
      </c>
      <c r="F75">
        <v>22</v>
      </c>
      <c r="G75">
        <v>0</v>
      </c>
      <c r="H75">
        <v>0</v>
      </c>
      <c r="I75">
        <v>3490</v>
      </c>
      <c r="J75">
        <v>3490</v>
      </c>
      <c r="K75">
        <v>0</v>
      </c>
      <c r="L75">
        <v>5496460</v>
      </c>
      <c r="M75">
        <v>5496460</v>
      </c>
      <c r="N75">
        <v>5496460</v>
      </c>
      <c r="O75">
        <v>5496460</v>
      </c>
      <c r="P75">
        <v>0</v>
      </c>
      <c r="Q75">
        <v>0</v>
      </c>
      <c r="R75">
        <v>0</v>
      </c>
      <c r="S75">
        <v>16</v>
      </c>
      <c r="T75">
        <v>0</v>
      </c>
      <c r="U75">
        <v>22</v>
      </c>
      <c r="V75" t="s">
        <v>362</v>
      </c>
      <c r="W75" t="s">
        <v>395</v>
      </c>
      <c r="X75" t="s">
        <v>735</v>
      </c>
      <c r="Y75" t="s">
        <v>121</v>
      </c>
      <c r="Z75" t="s">
        <v>903</v>
      </c>
      <c r="AA75" t="s">
        <v>232</v>
      </c>
      <c r="AB75" t="s">
        <v>2192</v>
      </c>
      <c r="AC75" t="s">
        <v>533</v>
      </c>
      <c r="AD75" t="s">
        <v>477</v>
      </c>
      <c r="AE75" t="s">
        <v>690</v>
      </c>
    </row>
    <row r="76" spans="1:31" x14ac:dyDescent="0.3">
      <c r="A76">
        <v>6</v>
      </c>
      <c r="B76">
        <v>24</v>
      </c>
      <c r="C76">
        <v>15</v>
      </c>
      <c r="D76">
        <v>10</v>
      </c>
      <c r="E76">
        <v>34</v>
      </c>
      <c r="F76">
        <v>34</v>
      </c>
      <c r="G76">
        <v>0</v>
      </c>
      <c r="H76">
        <v>0</v>
      </c>
      <c r="I76">
        <v>-3120</v>
      </c>
      <c r="J76">
        <v>-3120</v>
      </c>
      <c r="K76">
        <v>0</v>
      </c>
      <c r="L76">
        <v>5489850</v>
      </c>
      <c r="M76">
        <v>5489850</v>
      </c>
      <c r="N76">
        <v>5489850</v>
      </c>
      <c r="O76">
        <v>5489850</v>
      </c>
      <c r="P76">
        <v>0</v>
      </c>
      <c r="Q76">
        <v>0</v>
      </c>
      <c r="R76">
        <v>0</v>
      </c>
      <c r="S76">
        <v>17</v>
      </c>
      <c r="T76">
        <v>0</v>
      </c>
      <c r="U76">
        <v>34</v>
      </c>
      <c r="V76" t="s">
        <v>914</v>
      </c>
      <c r="W76" t="s">
        <v>309</v>
      </c>
      <c r="X76" t="s">
        <v>537</v>
      </c>
      <c r="Y76" t="s">
        <v>272</v>
      </c>
      <c r="Z76" t="s">
        <v>2225</v>
      </c>
      <c r="AA76" t="s">
        <v>187</v>
      </c>
      <c r="AB76" t="s">
        <v>731</v>
      </c>
      <c r="AC76" t="s">
        <v>1688</v>
      </c>
      <c r="AD76" t="s">
        <v>2312</v>
      </c>
      <c r="AE76" t="s">
        <v>1604</v>
      </c>
    </row>
    <row r="77" spans="1:31" x14ac:dyDescent="0.3">
      <c r="A77">
        <v>6</v>
      </c>
      <c r="B77">
        <v>24</v>
      </c>
      <c r="C77">
        <v>10</v>
      </c>
      <c r="D77">
        <v>2</v>
      </c>
      <c r="E77">
        <v>8</v>
      </c>
      <c r="F77">
        <v>8</v>
      </c>
      <c r="G77">
        <v>0</v>
      </c>
      <c r="H77">
        <v>0</v>
      </c>
      <c r="I77">
        <v>1310</v>
      </c>
      <c r="J77">
        <v>1310</v>
      </c>
      <c r="K77">
        <v>0</v>
      </c>
      <c r="L77">
        <v>5494280</v>
      </c>
      <c r="M77">
        <v>5494280</v>
      </c>
      <c r="N77">
        <v>5494280</v>
      </c>
      <c r="O77">
        <v>5494280</v>
      </c>
      <c r="P77">
        <v>0</v>
      </c>
      <c r="Q77">
        <v>0</v>
      </c>
      <c r="R77">
        <v>0</v>
      </c>
      <c r="S77">
        <v>15</v>
      </c>
      <c r="T77">
        <v>0</v>
      </c>
      <c r="U77">
        <v>8</v>
      </c>
      <c r="V77" t="s">
        <v>274</v>
      </c>
      <c r="W77" t="s">
        <v>386</v>
      </c>
      <c r="X77" t="s">
        <v>846</v>
      </c>
      <c r="Y77" t="s">
        <v>98</v>
      </c>
      <c r="Z77" t="s">
        <v>394</v>
      </c>
      <c r="AA77" t="s">
        <v>137</v>
      </c>
      <c r="AB77" t="s">
        <v>1129</v>
      </c>
      <c r="AC77" t="s">
        <v>982</v>
      </c>
      <c r="AD77" t="s">
        <v>2126</v>
      </c>
      <c r="AE77" t="s">
        <v>1297</v>
      </c>
    </row>
    <row r="78" spans="1:31" x14ac:dyDescent="0.3">
      <c r="A78">
        <v>6</v>
      </c>
      <c r="B78">
        <v>10</v>
      </c>
      <c r="C78">
        <v>2</v>
      </c>
      <c r="D78">
        <v>24</v>
      </c>
      <c r="E78">
        <v>22</v>
      </c>
      <c r="F78">
        <v>22</v>
      </c>
      <c r="G78">
        <v>0</v>
      </c>
      <c r="H78">
        <v>0</v>
      </c>
      <c r="I78">
        <v>3490</v>
      </c>
      <c r="J78">
        <v>3490</v>
      </c>
      <c r="K78">
        <v>0</v>
      </c>
      <c r="L78">
        <v>5496460</v>
      </c>
      <c r="M78">
        <v>5496460</v>
      </c>
      <c r="N78">
        <v>5496460</v>
      </c>
      <c r="O78">
        <v>5496460</v>
      </c>
      <c r="P78">
        <v>0</v>
      </c>
      <c r="Q78">
        <v>0</v>
      </c>
      <c r="R78">
        <v>0</v>
      </c>
      <c r="S78">
        <v>16</v>
      </c>
      <c r="T78">
        <v>0</v>
      </c>
      <c r="U78">
        <v>22</v>
      </c>
      <c r="V78" t="s">
        <v>1253</v>
      </c>
      <c r="W78" t="s">
        <v>64</v>
      </c>
      <c r="X78" t="s">
        <v>453</v>
      </c>
      <c r="Y78" t="s">
        <v>228</v>
      </c>
      <c r="Z78" t="s">
        <v>817</v>
      </c>
      <c r="AA78" t="s">
        <v>37</v>
      </c>
      <c r="AB78" t="s">
        <v>1215</v>
      </c>
      <c r="AC78" t="s">
        <v>480</v>
      </c>
      <c r="AD78" t="s">
        <v>1400</v>
      </c>
      <c r="AE78" t="s">
        <v>1209</v>
      </c>
    </row>
    <row r="79" spans="1:31" x14ac:dyDescent="0.3">
      <c r="A79">
        <v>6</v>
      </c>
      <c r="B79">
        <v>25</v>
      </c>
      <c r="C79">
        <v>2</v>
      </c>
      <c r="D79">
        <v>24</v>
      </c>
      <c r="E79">
        <v>2</v>
      </c>
      <c r="F79">
        <v>2</v>
      </c>
      <c r="G79">
        <v>0</v>
      </c>
      <c r="H79">
        <v>0</v>
      </c>
      <c r="I79">
        <v>-180</v>
      </c>
      <c r="J79">
        <v>-180</v>
      </c>
      <c r="K79">
        <v>0</v>
      </c>
      <c r="L79">
        <v>5492790</v>
      </c>
      <c r="M79">
        <v>5492790</v>
      </c>
      <c r="N79">
        <v>5492790</v>
      </c>
      <c r="O79">
        <v>5492790</v>
      </c>
      <c r="P79">
        <v>0</v>
      </c>
      <c r="Q79">
        <v>0</v>
      </c>
      <c r="R79">
        <v>0</v>
      </c>
      <c r="S79">
        <v>15</v>
      </c>
      <c r="T79">
        <v>0</v>
      </c>
      <c r="U79">
        <v>2</v>
      </c>
      <c r="V79" t="s">
        <v>338</v>
      </c>
      <c r="W79" t="s">
        <v>329</v>
      </c>
      <c r="X79" t="s">
        <v>665</v>
      </c>
      <c r="Y79" t="s">
        <v>142</v>
      </c>
      <c r="Z79" t="s">
        <v>176</v>
      </c>
      <c r="AA79" t="s">
        <v>243</v>
      </c>
      <c r="AB79" t="s">
        <v>39</v>
      </c>
      <c r="AC79" t="s">
        <v>610</v>
      </c>
      <c r="AD79" t="s">
        <v>828</v>
      </c>
      <c r="AE79" t="s">
        <v>539</v>
      </c>
    </row>
    <row r="80" spans="1:31" x14ac:dyDescent="0.3">
      <c r="A80">
        <v>6</v>
      </c>
      <c r="B80">
        <v>2</v>
      </c>
      <c r="C80">
        <v>24</v>
      </c>
      <c r="D80">
        <v>25</v>
      </c>
      <c r="E80">
        <v>8</v>
      </c>
      <c r="F80">
        <v>8</v>
      </c>
      <c r="G80">
        <v>0</v>
      </c>
      <c r="H80">
        <v>0</v>
      </c>
      <c r="I80">
        <v>1310</v>
      </c>
      <c r="J80">
        <v>1310</v>
      </c>
      <c r="K80">
        <v>0</v>
      </c>
      <c r="L80">
        <v>5494280</v>
      </c>
      <c r="M80">
        <v>5494280</v>
      </c>
      <c r="N80">
        <v>5494280</v>
      </c>
      <c r="O80">
        <v>5494280</v>
      </c>
      <c r="P80">
        <v>0</v>
      </c>
      <c r="Q80">
        <v>0</v>
      </c>
      <c r="R80">
        <v>0</v>
      </c>
      <c r="S80">
        <v>15</v>
      </c>
      <c r="T80">
        <v>0</v>
      </c>
      <c r="U80">
        <v>8</v>
      </c>
      <c r="V80" t="s">
        <v>287</v>
      </c>
      <c r="W80" t="s">
        <v>326</v>
      </c>
      <c r="X80" t="s">
        <v>433</v>
      </c>
      <c r="Y80" t="s">
        <v>243</v>
      </c>
      <c r="Z80" t="s">
        <v>335</v>
      </c>
      <c r="AA80" t="s">
        <v>137</v>
      </c>
      <c r="AB80" t="s">
        <v>878</v>
      </c>
      <c r="AC80" t="s">
        <v>2158</v>
      </c>
      <c r="AD80" t="s">
        <v>926</v>
      </c>
      <c r="AE80" t="s">
        <v>466</v>
      </c>
    </row>
    <row r="81" spans="1:31" x14ac:dyDescent="0.3">
      <c r="A81">
        <v>7</v>
      </c>
      <c r="B81">
        <v>24</v>
      </c>
      <c r="C81">
        <v>25</v>
      </c>
      <c r="D81">
        <v>5</v>
      </c>
      <c r="E81">
        <v>2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5492970</v>
      </c>
      <c r="M81">
        <v>5492970</v>
      </c>
      <c r="N81">
        <v>5492970</v>
      </c>
      <c r="O81">
        <v>5492970</v>
      </c>
      <c r="P81">
        <v>0</v>
      </c>
      <c r="Q81">
        <v>0</v>
      </c>
      <c r="R81">
        <v>0</v>
      </c>
      <c r="S81">
        <v>15</v>
      </c>
      <c r="T81">
        <v>0</v>
      </c>
      <c r="U81">
        <v>2</v>
      </c>
      <c r="V81" t="s">
        <v>255</v>
      </c>
      <c r="W81" t="s">
        <v>69</v>
      </c>
      <c r="X81" t="s">
        <v>563</v>
      </c>
      <c r="Y81" t="s">
        <v>142</v>
      </c>
      <c r="Z81" t="s">
        <v>119</v>
      </c>
      <c r="AA81" t="s">
        <v>280</v>
      </c>
      <c r="AB81" t="s">
        <v>721</v>
      </c>
      <c r="AC81" t="s">
        <v>1183</v>
      </c>
      <c r="AD81" t="s">
        <v>816</v>
      </c>
      <c r="AE81" t="s">
        <v>563</v>
      </c>
    </row>
    <row r="82" spans="1:31" x14ac:dyDescent="0.3">
      <c r="A82">
        <v>7</v>
      </c>
      <c r="B82">
        <v>21</v>
      </c>
      <c r="C82">
        <v>25</v>
      </c>
      <c r="D82">
        <v>5</v>
      </c>
      <c r="E82">
        <v>6</v>
      </c>
      <c r="F82">
        <v>6</v>
      </c>
      <c r="G82">
        <v>0</v>
      </c>
      <c r="H82">
        <v>0</v>
      </c>
      <c r="I82">
        <v>2960</v>
      </c>
      <c r="J82">
        <v>2960</v>
      </c>
      <c r="K82">
        <v>0</v>
      </c>
      <c r="L82">
        <v>5495930</v>
      </c>
      <c r="M82">
        <v>5495930</v>
      </c>
      <c r="N82">
        <v>5495930</v>
      </c>
      <c r="O82">
        <v>5495930</v>
      </c>
      <c r="P82">
        <v>0</v>
      </c>
      <c r="Q82">
        <v>0</v>
      </c>
      <c r="R82">
        <v>0</v>
      </c>
      <c r="S82">
        <v>15</v>
      </c>
      <c r="T82">
        <v>0</v>
      </c>
      <c r="U82">
        <v>6</v>
      </c>
      <c r="V82" t="s">
        <v>342</v>
      </c>
      <c r="W82" t="s">
        <v>340</v>
      </c>
      <c r="X82" t="s">
        <v>364</v>
      </c>
      <c r="Y82" t="s">
        <v>33</v>
      </c>
      <c r="Z82" t="s">
        <v>410</v>
      </c>
      <c r="AA82" t="s">
        <v>252</v>
      </c>
      <c r="AB82" t="s">
        <v>686</v>
      </c>
      <c r="AC82" t="s">
        <v>1943</v>
      </c>
      <c r="AD82" t="s">
        <v>913</v>
      </c>
      <c r="AE82" t="s">
        <v>545</v>
      </c>
    </row>
    <row r="83" spans="1:31" x14ac:dyDescent="0.3">
      <c r="A83">
        <v>7</v>
      </c>
      <c r="B83">
        <v>2</v>
      </c>
      <c r="C83">
        <v>25</v>
      </c>
      <c r="D83">
        <v>5</v>
      </c>
      <c r="E83">
        <v>14</v>
      </c>
      <c r="F83">
        <v>14</v>
      </c>
      <c r="G83">
        <v>0</v>
      </c>
      <c r="H83">
        <v>0</v>
      </c>
      <c r="I83">
        <v>-4710</v>
      </c>
      <c r="J83">
        <v>-4710</v>
      </c>
      <c r="K83">
        <v>0</v>
      </c>
      <c r="L83">
        <v>5488260</v>
      </c>
      <c r="M83">
        <v>5488260</v>
      </c>
      <c r="N83">
        <v>5488260</v>
      </c>
      <c r="O83">
        <v>5488260</v>
      </c>
      <c r="P83">
        <v>0</v>
      </c>
      <c r="Q83">
        <v>0</v>
      </c>
      <c r="R83">
        <v>0</v>
      </c>
      <c r="S83">
        <v>16</v>
      </c>
      <c r="T83">
        <v>0</v>
      </c>
      <c r="U83">
        <v>14</v>
      </c>
      <c r="V83" t="s">
        <v>411</v>
      </c>
      <c r="W83" t="s">
        <v>69</v>
      </c>
      <c r="X83" t="s">
        <v>650</v>
      </c>
      <c r="Y83" t="s">
        <v>216</v>
      </c>
      <c r="Z83" t="s">
        <v>633</v>
      </c>
      <c r="AA83" t="s">
        <v>188</v>
      </c>
      <c r="AB83" t="s">
        <v>654</v>
      </c>
      <c r="AC83" t="s">
        <v>1254</v>
      </c>
      <c r="AD83" t="s">
        <v>988</v>
      </c>
      <c r="AE83" t="s">
        <v>1112</v>
      </c>
    </row>
    <row r="84" spans="1:31" x14ac:dyDescent="0.3">
      <c r="A84">
        <v>7</v>
      </c>
      <c r="B84">
        <v>25</v>
      </c>
      <c r="C84">
        <v>5</v>
      </c>
      <c r="D84">
        <v>24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5492970</v>
      </c>
      <c r="M84">
        <v>5492970</v>
      </c>
      <c r="N84">
        <v>5492970</v>
      </c>
      <c r="O84">
        <v>5492970</v>
      </c>
      <c r="P84">
        <v>0</v>
      </c>
      <c r="Q84">
        <v>0</v>
      </c>
      <c r="R84">
        <v>0</v>
      </c>
      <c r="S84">
        <v>15</v>
      </c>
      <c r="T84">
        <v>0</v>
      </c>
      <c r="U84">
        <v>0</v>
      </c>
      <c r="V84" t="s">
        <v>232</v>
      </c>
      <c r="W84" t="s">
        <v>298</v>
      </c>
      <c r="X84" t="s">
        <v>354</v>
      </c>
      <c r="Y84" t="s">
        <v>107</v>
      </c>
      <c r="Z84" t="s">
        <v>107</v>
      </c>
      <c r="AA84" t="s">
        <v>314</v>
      </c>
      <c r="AB84" t="s">
        <v>721</v>
      </c>
      <c r="AC84" t="s">
        <v>390</v>
      </c>
      <c r="AD84" t="s">
        <v>390</v>
      </c>
      <c r="AE84" t="s">
        <v>104</v>
      </c>
    </row>
    <row r="85" spans="1:31" x14ac:dyDescent="0.3">
      <c r="A85">
        <v>7</v>
      </c>
      <c r="B85">
        <v>21</v>
      </c>
      <c r="C85">
        <v>5</v>
      </c>
      <c r="D85">
        <v>24</v>
      </c>
      <c r="E85">
        <v>6</v>
      </c>
      <c r="F85">
        <v>6</v>
      </c>
      <c r="G85">
        <v>0</v>
      </c>
      <c r="H85">
        <v>0</v>
      </c>
      <c r="I85">
        <v>2960</v>
      </c>
      <c r="J85">
        <v>2960</v>
      </c>
      <c r="K85">
        <v>0</v>
      </c>
      <c r="L85">
        <v>5495930</v>
      </c>
      <c r="M85">
        <v>5495930</v>
      </c>
      <c r="N85">
        <v>5495930</v>
      </c>
      <c r="O85">
        <v>5495930</v>
      </c>
      <c r="P85">
        <v>0</v>
      </c>
      <c r="Q85">
        <v>0</v>
      </c>
      <c r="R85">
        <v>0</v>
      </c>
      <c r="S85">
        <v>15</v>
      </c>
      <c r="T85">
        <v>0</v>
      </c>
      <c r="U85">
        <v>6</v>
      </c>
      <c r="V85" t="s">
        <v>368</v>
      </c>
      <c r="W85" t="s">
        <v>298</v>
      </c>
      <c r="X85" t="s">
        <v>324</v>
      </c>
      <c r="Y85" t="s">
        <v>61</v>
      </c>
      <c r="Z85" t="s">
        <v>245</v>
      </c>
      <c r="AA85" t="s">
        <v>280</v>
      </c>
      <c r="AB85" t="s">
        <v>889</v>
      </c>
      <c r="AC85" t="s">
        <v>659</v>
      </c>
      <c r="AD85" t="s">
        <v>502</v>
      </c>
      <c r="AE85" t="s">
        <v>807</v>
      </c>
    </row>
    <row r="86" spans="1:31" x14ac:dyDescent="0.3">
      <c r="A86">
        <v>7</v>
      </c>
      <c r="B86">
        <v>2</v>
      </c>
      <c r="C86">
        <v>5</v>
      </c>
      <c r="D86">
        <v>24</v>
      </c>
      <c r="E86">
        <v>14</v>
      </c>
      <c r="F86">
        <v>14</v>
      </c>
      <c r="G86">
        <v>0</v>
      </c>
      <c r="H86">
        <v>0</v>
      </c>
      <c r="I86">
        <v>-4710</v>
      </c>
      <c r="J86">
        <v>-4710</v>
      </c>
      <c r="K86">
        <v>0</v>
      </c>
      <c r="L86">
        <v>5488260</v>
      </c>
      <c r="M86">
        <v>5488260</v>
      </c>
      <c r="N86">
        <v>5488260</v>
      </c>
      <c r="O86">
        <v>5488260</v>
      </c>
      <c r="P86">
        <v>0</v>
      </c>
      <c r="Q86">
        <v>0</v>
      </c>
      <c r="R86">
        <v>0</v>
      </c>
      <c r="S86">
        <v>16</v>
      </c>
      <c r="T86">
        <v>0</v>
      </c>
      <c r="U86">
        <v>14</v>
      </c>
      <c r="V86" t="s">
        <v>46</v>
      </c>
      <c r="W86" t="s">
        <v>69</v>
      </c>
      <c r="X86" t="s">
        <v>650</v>
      </c>
      <c r="Y86" t="s">
        <v>122</v>
      </c>
      <c r="Z86" t="s">
        <v>1878</v>
      </c>
      <c r="AA86" t="s">
        <v>144</v>
      </c>
      <c r="AB86" t="s">
        <v>654</v>
      </c>
      <c r="AC86" t="s">
        <v>464</v>
      </c>
      <c r="AD86" t="s">
        <v>1543</v>
      </c>
      <c r="AE86" t="s">
        <v>817</v>
      </c>
    </row>
    <row r="87" spans="1:31" x14ac:dyDescent="0.3">
      <c r="A87">
        <v>7</v>
      </c>
      <c r="B87">
        <v>25</v>
      </c>
      <c r="C87">
        <v>24</v>
      </c>
      <c r="D87">
        <v>21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5492970</v>
      </c>
      <c r="M87">
        <v>5492970</v>
      </c>
      <c r="N87">
        <v>5492970</v>
      </c>
      <c r="O87">
        <v>5492970</v>
      </c>
      <c r="P87">
        <v>0</v>
      </c>
      <c r="Q87">
        <v>0</v>
      </c>
      <c r="R87">
        <v>0</v>
      </c>
      <c r="S87">
        <v>15</v>
      </c>
      <c r="T87">
        <v>0</v>
      </c>
      <c r="U87">
        <v>0</v>
      </c>
      <c r="V87" t="s">
        <v>267</v>
      </c>
      <c r="W87" t="s">
        <v>234</v>
      </c>
      <c r="X87" t="s">
        <v>537</v>
      </c>
      <c r="Y87" t="s">
        <v>106</v>
      </c>
      <c r="Z87" t="s">
        <v>106</v>
      </c>
      <c r="AA87" t="s">
        <v>78</v>
      </c>
      <c r="AB87" t="s">
        <v>39</v>
      </c>
      <c r="AC87" t="s">
        <v>359</v>
      </c>
      <c r="AD87" t="s">
        <v>359</v>
      </c>
      <c r="AE87" t="s">
        <v>1279</v>
      </c>
    </row>
    <row r="88" spans="1:31" x14ac:dyDescent="0.3">
      <c r="A88">
        <v>7</v>
      </c>
      <c r="B88">
        <v>5</v>
      </c>
      <c r="C88">
        <v>24</v>
      </c>
      <c r="D88">
        <v>21</v>
      </c>
      <c r="E88">
        <v>2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5492970</v>
      </c>
      <c r="M88">
        <v>5492970</v>
      </c>
      <c r="N88">
        <v>5492970</v>
      </c>
      <c r="O88">
        <v>5492970</v>
      </c>
      <c r="P88">
        <v>0</v>
      </c>
      <c r="Q88">
        <v>0</v>
      </c>
      <c r="R88">
        <v>0</v>
      </c>
      <c r="S88">
        <v>15</v>
      </c>
      <c r="T88">
        <v>0</v>
      </c>
      <c r="U88">
        <v>2</v>
      </c>
      <c r="V88" t="s">
        <v>74</v>
      </c>
      <c r="W88" t="s">
        <v>375</v>
      </c>
      <c r="X88" t="s">
        <v>371</v>
      </c>
      <c r="Y88" t="s">
        <v>155</v>
      </c>
      <c r="Z88" t="s">
        <v>190</v>
      </c>
      <c r="AA88" t="s">
        <v>280</v>
      </c>
      <c r="AB88" t="s">
        <v>933</v>
      </c>
      <c r="AC88" t="s">
        <v>880</v>
      </c>
      <c r="AD88" t="s">
        <v>2086</v>
      </c>
      <c r="AE88" t="s">
        <v>814</v>
      </c>
    </row>
    <row r="89" spans="1:31" x14ac:dyDescent="0.3">
      <c r="A89">
        <v>7</v>
      </c>
      <c r="B89">
        <v>25</v>
      </c>
      <c r="C89">
        <v>21</v>
      </c>
      <c r="D89">
        <v>15</v>
      </c>
      <c r="E89">
        <v>6</v>
      </c>
      <c r="F89">
        <v>6</v>
      </c>
      <c r="G89">
        <v>0</v>
      </c>
      <c r="H89">
        <v>0</v>
      </c>
      <c r="I89">
        <v>2840</v>
      </c>
      <c r="J89">
        <v>2840</v>
      </c>
      <c r="K89">
        <v>0</v>
      </c>
      <c r="L89">
        <v>5495810</v>
      </c>
      <c r="M89">
        <v>5495810</v>
      </c>
      <c r="N89">
        <v>5495810</v>
      </c>
      <c r="O89">
        <v>5495810</v>
      </c>
      <c r="P89">
        <v>0</v>
      </c>
      <c r="Q89">
        <v>0</v>
      </c>
      <c r="R89">
        <v>0</v>
      </c>
      <c r="S89">
        <v>15</v>
      </c>
      <c r="T89">
        <v>0</v>
      </c>
      <c r="U89">
        <v>6</v>
      </c>
      <c r="V89" t="s">
        <v>285</v>
      </c>
      <c r="W89" t="s">
        <v>309</v>
      </c>
      <c r="X89" t="s">
        <v>72</v>
      </c>
      <c r="Y89" t="s">
        <v>78</v>
      </c>
      <c r="Z89" t="s">
        <v>410</v>
      </c>
      <c r="AA89" t="s">
        <v>141</v>
      </c>
      <c r="AB89" t="s">
        <v>721</v>
      </c>
      <c r="AC89" t="s">
        <v>636</v>
      </c>
      <c r="AD89" t="s">
        <v>544</v>
      </c>
      <c r="AE89" t="s">
        <v>1263</v>
      </c>
    </row>
    <row r="90" spans="1:31" x14ac:dyDescent="0.3">
      <c r="A90">
        <v>7</v>
      </c>
      <c r="B90">
        <v>5</v>
      </c>
      <c r="C90">
        <v>21</v>
      </c>
      <c r="D90">
        <v>15</v>
      </c>
      <c r="E90">
        <v>4</v>
      </c>
      <c r="F90">
        <v>4</v>
      </c>
      <c r="G90">
        <v>0</v>
      </c>
      <c r="H90">
        <v>0</v>
      </c>
      <c r="I90">
        <v>2960</v>
      </c>
      <c r="J90">
        <v>2960</v>
      </c>
      <c r="K90">
        <v>0</v>
      </c>
      <c r="L90">
        <v>5495930</v>
      </c>
      <c r="M90">
        <v>5495930</v>
      </c>
      <c r="N90">
        <v>5495930</v>
      </c>
      <c r="O90">
        <v>5495930</v>
      </c>
      <c r="P90">
        <v>0</v>
      </c>
      <c r="Q90">
        <v>0</v>
      </c>
      <c r="R90">
        <v>0</v>
      </c>
      <c r="S90">
        <v>15</v>
      </c>
      <c r="T90">
        <v>0</v>
      </c>
      <c r="U90">
        <v>4</v>
      </c>
      <c r="V90" t="s">
        <v>292</v>
      </c>
      <c r="W90" t="s">
        <v>323</v>
      </c>
      <c r="X90" t="s">
        <v>490</v>
      </c>
      <c r="Y90" t="s">
        <v>68</v>
      </c>
      <c r="Z90" t="s">
        <v>130</v>
      </c>
      <c r="AA90" t="s">
        <v>137</v>
      </c>
      <c r="AB90" t="s">
        <v>973</v>
      </c>
      <c r="AC90" t="s">
        <v>304</v>
      </c>
      <c r="AD90" t="s">
        <v>1440</v>
      </c>
      <c r="AE90" t="s">
        <v>420</v>
      </c>
    </row>
    <row r="91" spans="1:31" x14ac:dyDescent="0.3">
      <c r="A91">
        <v>7</v>
      </c>
      <c r="B91">
        <v>24</v>
      </c>
      <c r="C91">
        <v>21</v>
      </c>
      <c r="D91">
        <v>15</v>
      </c>
      <c r="E91">
        <v>6</v>
      </c>
      <c r="F91">
        <v>6</v>
      </c>
      <c r="G91">
        <v>0</v>
      </c>
      <c r="H91">
        <v>0</v>
      </c>
      <c r="I91">
        <v>2960</v>
      </c>
      <c r="J91">
        <v>2960</v>
      </c>
      <c r="K91">
        <v>0</v>
      </c>
      <c r="L91">
        <v>5495930</v>
      </c>
      <c r="M91">
        <v>5495930</v>
      </c>
      <c r="N91">
        <v>5495930</v>
      </c>
      <c r="O91">
        <v>5495930</v>
      </c>
      <c r="P91">
        <v>0</v>
      </c>
      <c r="Q91">
        <v>0</v>
      </c>
      <c r="R91">
        <v>0</v>
      </c>
      <c r="S91">
        <v>15</v>
      </c>
      <c r="T91">
        <v>0</v>
      </c>
      <c r="U91">
        <v>6</v>
      </c>
      <c r="V91" t="s">
        <v>342</v>
      </c>
      <c r="W91" t="s">
        <v>363</v>
      </c>
      <c r="X91" t="s">
        <v>840</v>
      </c>
      <c r="Y91" t="s">
        <v>111</v>
      </c>
      <c r="Z91" t="s">
        <v>44</v>
      </c>
      <c r="AA91" t="s">
        <v>169</v>
      </c>
      <c r="AB91" t="s">
        <v>826</v>
      </c>
      <c r="AC91" t="s">
        <v>632</v>
      </c>
      <c r="AD91" t="s">
        <v>1820</v>
      </c>
      <c r="AE91" t="s">
        <v>825</v>
      </c>
    </row>
    <row r="92" spans="1:31" x14ac:dyDescent="0.3">
      <c r="A92">
        <v>7</v>
      </c>
      <c r="B92">
        <v>24</v>
      </c>
      <c r="C92">
        <v>15</v>
      </c>
      <c r="D92">
        <v>10</v>
      </c>
      <c r="E92">
        <v>10</v>
      </c>
      <c r="F92">
        <v>10</v>
      </c>
      <c r="G92">
        <v>0</v>
      </c>
      <c r="H92">
        <v>0</v>
      </c>
      <c r="I92">
        <v>1800</v>
      </c>
      <c r="J92">
        <v>1800</v>
      </c>
      <c r="K92">
        <v>0</v>
      </c>
      <c r="L92">
        <v>5494770</v>
      </c>
      <c r="M92">
        <v>5494770</v>
      </c>
      <c r="N92">
        <v>5494770</v>
      </c>
      <c r="O92">
        <v>5494770</v>
      </c>
      <c r="P92">
        <v>0</v>
      </c>
      <c r="Q92">
        <v>0</v>
      </c>
      <c r="R92">
        <v>0</v>
      </c>
      <c r="S92">
        <v>15</v>
      </c>
      <c r="T92">
        <v>0</v>
      </c>
      <c r="U92">
        <v>10</v>
      </c>
      <c r="V92" t="s">
        <v>258</v>
      </c>
      <c r="W92" t="s">
        <v>298</v>
      </c>
      <c r="X92" t="s">
        <v>288</v>
      </c>
      <c r="Y92" t="s">
        <v>314</v>
      </c>
      <c r="Z92" t="s">
        <v>1447</v>
      </c>
      <c r="AA92" t="s">
        <v>61</v>
      </c>
      <c r="AB92" t="s">
        <v>85</v>
      </c>
      <c r="AC92" t="s">
        <v>2329</v>
      </c>
      <c r="AD92" t="s">
        <v>995</v>
      </c>
      <c r="AE92" t="s">
        <v>476</v>
      </c>
    </row>
    <row r="93" spans="1:31" x14ac:dyDescent="0.3">
      <c r="A93">
        <v>7</v>
      </c>
      <c r="B93">
        <v>2</v>
      </c>
      <c r="C93">
        <v>15</v>
      </c>
      <c r="D93">
        <v>10</v>
      </c>
      <c r="E93">
        <v>14</v>
      </c>
      <c r="F93">
        <v>14</v>
      </c>
      <c r="G93">
        <v>0</v>
      </c>
      <c r="H93">
        <v>0</v>
      </c>
      <c r="I93">
        <v>-1170</v>
      </c>
      <c r="J93">
        <v>-1170</v>
      </c>
      <c r="K93">
        <v>0</v>
      </c>
      <c r="L93">
        <v>5491800</v>
      </c>
      <c r="M93">
        <v>5491800</v>
      </c>
      <c r="N93">
        <v>5491800</v>
      </c>
      <c r="O93">
        <v>5491800</v>
      </c>
      <c r="P93">
        <v>0</v>
      </c>
      <c r="Q93">
        <v>0</v>
      </c>
      <c r="R93">
        <v>0</v>
      </c>
      <c r="S93">
        <v>16</v>
      </c>
      <c r="T93">
        <v>0</v>
      </c>
      <c r="U93">
        <v>14</v>
      </c>
      <c r="V93" t="s">
        <v>436</v>
      </c>
      <c r="W93" t="s">
        <v>309</v>
      </c>
      <c r="X93" t="s">
        <v>354</v>
      </c>
      <c r="Y93" t="s">
        <v>122</v>
      </c>
      <c r="Z93" t="s">
        <v>992</v>
      </c>
      <c r="AA93" t="s">
        <v>183</v>
      </c>
      <c r="AB93" t="s">
        <v>566</v>
      </c>
      <c r="AC93" t="s">
        <v>867</v>
      </c>
      <c r="AD93" t="s">
        <v>1443</v>
      </c>
      <c r="AE93" t="s">
        <v>942</v>
      </c>
    </row>
    <row r="94" spans="1:31" x14ac:dyDescent="0.3">
      <c r="A94">
        <v>7</v>
      </c>
      <c r="B94">
        <v>24</v>
      </c>
      <c r="C94">
        <v>10</v>
      </c>
      <c r="D94">
        <v>2</v>
      </c>
      <c r="E94">
        <v>14</v>
      </c>
      <c r="F94">
        <v>14</v>
      </c>
      <c r="G94">
        <v>0</v>
      </c>
      <c r="H94">
        <v>0</v>
      </c>
      <c r="I94">
        <v>7930</v>
      </c>
      <c r="J94">
        <v>7930</v>
      </c>
      <c r="K94">
        <v>0</v>
      </c>
      <c r="L94">
        <v>5500900</v>
      </c>
      <c r="M94">
        <v>5500900</v>
      </c>
      <c r="N94">
        <v>5500900</v>
      </c>
      <c r="O94">
        <v>5500900</v>
      </c>
      <c r="P94">
        <v>0</v>
      </c>
      <c r="Q94">
        <v>0</v>
      </c>
      <c r="R94">
        <v>0</v>
      </c>
      <c r="S94">
        <v>16</v>
      </c>
      <c r="T94">
        <v>0</v>
      </c>
      <c r="U94">
        <v>14</v>
      </c>
      <c r="V94" t="s">
        <v>274</v>
      </c>
      <c r="W94" t="s">
        <v>234</v>
      </c>
      <c r="X94" t="s">
        <v>421</v>
      </c>
      <c r="Y94" t="s">
        <v>365</v>
      </c>
      <c r="Z94" t="s">
        <v>300</v>
      </c>
      <c r="AA94" t="s">
        <v>180</v>
      </c>
      <c r="AB94" t="s">
        <v>654</v>
      </c>
      <c r="AC94" t="s">
        <v>751</v>
      </c>
      <c r="AD94" t="s">
        <v>718</v>
      </c>
      <c r="AE94" t="s">
        <v>914</v>
      </c>
    </row>
    <row r="95" spans="1:31" x14ac:dyDescent="0.3">
      <c r="A95">
        <v>7</v>
      </c>
      <c r="B95">
        <v>25</v>
      </c>
      <c r="C95">
        <v>2</v>
      </c>
      <c r="D95">
        <v>4</v>
      </c>
      <c r="E95">
        <v>20</v>
      </c>
      <c r="F95">
        <v>24</v>
      </c>
      <c r="G95">
        <v>0</v>
      </c>
      <c r="H95">
        <v>4</v>
      </c>
      <c r="I95">
        <v>3330</v>
      </c>
      <c r="J95">
        <v>3330</v>
      </c>
      <c r="K95">
        <v>0</v>
      </c>
      <c r="L95">
        <v>5496300</v>
      </c>
      <c r="M95">
        <v>5496300</v>
      </c>
      <c r="N95">
        <v>5496300</v>
      </c>
      <c r="O95">
        <v>5496300</v>
      </c>
      <c r="P95">
        <v>0</v>
      </c>
      <c r="Q95">
        <v>0</v>
      </c>
      <c r="R95">
        <v>0</v>
      </c>
      <c r="S95">
        <v>18</v>
      </c>
      <c r="T95">
        <v>0</v>
      </c>
      <c r="U95">
        <v>24</v>
      </c>
      <c r="V95" t="s">
        <v>840</v>
      </c>
      <c r="W95" t="s">
        <v>363</v>
      </c>
      <c r="X95" t="s">
        <v>38</v>
      </c>
      <c r="Y95" t="s">
        <v>167</v>
      </c>
      <c r="Z95" t="s">
        <v>2223</v>
      </c>
      <c r="AA95" t="s">
        <v>207</v>
      </c>
      <c r="AB95" t="s">
        <v>721</v>
      </c>
      <c r="AC95" t="s">
        <v>1069</v>
      </c>
      <c r="AD95" t="s">
        <v>1009</v>
      </c>
      <c r="AE95" t="s">
        <v>2249</v>
      </c>
    </row>
    <row r="96" spans="1:31" x14ac:dyDescent="0.3">
      <c r="A96">
        <v>7</v>
      </c>
      <c r="B96">
        <v>5</v>
      </c>
      <c r="C96">
        <v>2</v>
      </c>
      <c r="D96">
        <v>4</v>
      </c>
      <c r="E96">
        <v>18</v>
      </c>
      <c r="F96">
        <v>18</v>
      </c>
      <c r="G96">
        <v>0</v>
      </c>
      <c r="H96">
        <v>0</v>
      </c>
      <c r="I96">
        <v>8170</v>
      </c>
      <c r="J96">
        <v>8170</v>
      </c>
      <c r="K96">
        <v>0</v>
      </c>
      <c r="L96">
        <v>5501140</v>
      </c>
      <c r="M96">
        <v>5501140</v>
      </c>
      <c r="N96">
        <v>5501140</v>
      </c>
      <c r="O96">
        <v>5501140</v>
      </c>
      <c r="P96">
        <v>0</v>
      </c>
      <c r="Q96">
        <v>0</v>
      </c>
      <c r="R96">
        <v>0</v>
      </c>
      <c r="S96">
        <v>16</v>
      </c>
      <c r="T96">
        <v>0</v>
      </c>
      <c r="U96">
        <v>18</v>
      </c>
      <c r="V96" t="s">
        <v>288</v>
      </c>
      <c r="W96" t="s">
        <v>360</v>
      </c>
      <c r="X96" t="s">
        <v>433</v>
      </c>
      <c r="Y96" t="s">
        <v>138</v>
      </c>
      <c r="Z96" t="s">
        <v>1129</v>
      </c>
      <c r="AA96" t="s">
        <v>124</v>
      </c>
      <c r="AB96" t="s">
        <v>637</v>
      </c>
      <c r="AC96" t="s">
        <v>617</v>
      </c>
      <c r="AD96" t="s">
        <v>1057</v>
      </c>
      <c r="AE96" t="s">
        <v>1820</v>
      </c>
    </row>
    <row r="97" spans="1:31" x14ac:dyDescent="0.3">
      <c r="A97">
        <v>7</v>
      </c>
      <c r="B97">
        <v>24</v>
      </c>
      <c r="C97">
        <v>2</v>
      </c>
      <c r="D97">
        <v>4</v>
      </c>
      <c r="E97">
        <v>26</v>
      </c>
      <c r="F97">
        <v>26</v>
      </c>
      <c r="G97">
        <v>0</v>
      </c>
      <c r="H97">
        <v>0</v>
      </c>
      <c r="I97">
        <v>8690</v>
      </c>
      <c r="J97">
        <v>8690</v>
      </c>
      <c r="K97">
        <v>0</v>
      </c>
      <c r="L97">
        <v>5501660</v>
      </c>
      <c r="M97">
        <v>5501660</v>
      </c>
      <c r="N97">
        <v>5501660</v>
      </c>
      <c r="O97">
        <v>5501660</v>
      </c>
      <c r="P97">
        <v>0</v>
      </c>
      <c r="Q97">
        <v>0</v>
      </c>
      <c r="R97">
        <v>0</v>
      </c>
      <c r="S97">
        <v>19</v>
      </c>
      <c r="T97">
        <v>0</v>
      </c>
      <c r="U97">
        <v>26</v>
      </c>
      <c r="V97" t="s">
        <v>605</v>
      </c>
      <c r="W97" t="s">
        <v>381</v>
      </c>
      <c r="X97" t="s">
        <v>563</v>
      </c>
      <c r="Y97" t="s">
        <v>360</v>
      </c>
      <c r="Z97" t="s">
        <v>1564</v>
      </c>
      <c r="AA97" t="s">
        <v>238</v>
      </c>
      <c r="AB97" t="s">
        <v>669</v>
      </c>
      <c r="AC97" t="s">
        <v>2223</v>
      </c>
      <c r="AD97" t="s">
        <v>1037</v>
      </c>
      <c r="AE97" t="s">
        <v>634</v>
      </c>
    </row>
    <row r="98" spans="1:31" x14ac:dyDescent="0.3">
      <c r="A98">
        <v>7</v>
      </c>
      <c r="B98">
        <v>10</v>
      </c>
      <c r="C98">
        <v>2</v>
      </c>
      <c r="D98">
        <v>4</v>
      </c>
      <c r="E98">
        <v>14</v>
      </c>
      <c r="F98">
        <v>14</v>
      </c>
      <c r="G98">
        <v>0</v>
      </c>
      <c r="H98">
        <v>0</v>
      </c>
      <c r="I98">
        <v>-1170</v>
      </c>
      <c r="J98">
        <v>-1170</v>
      </c>
      <c r="K98">
        <v>0</v>
      </c>
      <c r="L98">
        <v>5491800</v>
      </c>
      <c r="M98">
        <v>5491800</v>
      </c>
      <c r="N98">
        <v>5491800</v>
      </c>
      <c r="O98">
        <v>5491800</v>
      </c>
      <c r="P98">
        <v>0</v>
      </c>
      <c r="Q98">
        <v>0</v>
      </c>
      <c r="R98">
        <v>0</v>
      </c>
      <c r="S98">
        <v>16</v>
      </c>
      <c r="T98">
        <v>0</v>
      </c>
      <c r="U98">
        <v>14</v>
      </c>
      <c r="V98" t="s">
        <v>322</v>
      </c>
      <c r="W98" t="s">
        <v>363</v>
      </c>
      <c r="X98" t="s">
        <v>420</v>
      </c>
      <c r="Y98" t="s">
        <v>365</v>
      </c>
      <c r="Z98" t="s">
        <v>1267</v>
      </c>
      <c r="AA98" t="s">
        <v>188</v>
      </c>
      <c r="AB98" t="s">
        <v>558</v>
      </c>
      <c r="AC98" t="s">
        <v>2548</v>
      </c>
      <c r="AD98" t="s">
        <v>1608</v>
      </c>
      <c r="AE98" t="s">
        <v>558</v>
      </c>
    </row>
    <row r="99" spans="1:31" x14ac:dyDescent="0.3">
      <c r="A99">
        <v>7</v>
      </c>
      <c r="B99">
        <v>22</v>
      </c>
      <c r="C99">
        <v>3</v>
      </c>
      <c r="D99">
        <v>16</v>
      </c>
      <c r="E99">
        <v>12</v>
      </c>
      <c r="F99">
        <v>12</v>
      </c>
      <c r="G99">
        <v>0</v>
      </c>
      <c r="H99">
        <v>0</v>
      </c>
      <c r="I99">
        <v>4300</v>
      </c>
      <c r="J99">
        <v>4300</v>
      </c>
      <c r="K99">
        <v>0</v>
      </c>
      <c r="L99">
        <v>5497270</v>
      </c>
      <c r="M99">
        <v>5497270</v>
      </c>
      <c r="N99">
        <v>5497270</v>
      </c>
      <c r="O99">
        <v>5501070</v>
      </c>
      <c r="P99">
        <v>0</v>
      </c>
      <c r="Q99">
        <v>0</v>
      </c>
      <c r="R99">
        <v>3800</v>
      </c>
      <c r="S99">
        <v>15</v>
      </c>
      <c r="T99">
        <v>6</v>
      </c>
      <c r="U99">
        <v>12</v>
      </c>
      <c r="V99" t="s">
        <v>379</v>
      </c>
      <c r="W99" t="s">
        <v>326</v>
      </c>
      <c r="X99" t="s">
        <v>870</v>
      </c>
      <c r="Y99" t="s">
        <v>171</v>
      </c>
      <c r="Z99" t="s">
        <v>807</v>
      </c>
      <c r="AA99" t="s">
        <v>144</v>
      </c>
      <c r="AB99" t="s">
        <v>1410</v>
      </c>
      <c r="AC99" t="s">
        <v>763</v>
      </c>
      <c r="AD99" t="s">
        <v>1243</v>
      </c>
      <c r="AE99" t="s">
        <v>886</v>
      </c>
    </row>
    <row r="100" spans="1:31" x14ac:dyDescent="0.3">
      <c r="A100">
        <v>7</v>
      </c>
      <c r="B100">
        <v>7</v>
      </c>
      <c r="C100">
        <v>3</v>
      </c>
      <c r="D100">
        <v>16</v>
      </c>
      <c r="E100">
        <v>14</v>
      </c>
      <c r="F100">
        <v>14</v>
      </c>
      <c r="G100">
        <v>0</v>
      </c>
      <c r="H100">
        <v>0</v>
      </c>
      <c r="I100">
        <v>4300</v>
      </c>
      <c r="J100">
        <v>4300</v>
      </c>
      <c r="K100">
        <v>0</v>
      </c>
      <c r="L100">
        <v>5497270</v>
      </c>
      <c r="M100">
        <v>5497270</v>
      </c>
      <c r="N100">
        <v>5497270</v>
      </c>
      <c r="O100">
        <v>5501070</v>
      </c>
      <c r="P100">
        <v>0</v>
      </c>
      <c r="Q100">
        <v>0</v>
      </c>
      <c r="R100">
        <v>3800</v>
      </c>
      <c r="S100">
        <v>15</v>
      </c>
      <c r="T100">
        <v>6</v>
      </c>
      <c r="U100">
        <v>14</v>
      </c>
      <c r="V100" t="s">
        <v>412</v>
      </c>
      <c r="W100" t="s">
        <v>381</v>
      </c>
      <c r="X100" t="s">
        <v>840</v>
      </c>
      <c r="Y100" t="s">
        <v>358</v>
      </c>
      <c r="Z100" t="s">
        <v>2681</v>
      </c>
      <c r="AA100" t="s">
        <v>243</v>
      </c>
      <c r="AB100" t="s">
        <v>973</v>
      </c>
      <c r="AC100" t="s">
        <v>1118</v>
      </c>
      <c r="AD100" t="s">
        <v>719</v>
      </c>
      <c r="AE100" t="s">
        <v>495</v>
      </c>
    </row>
    <row r="101" spans="1:31" x14ac:dyDescent="0.3">
      <c r="A101">
        <v>7</v>
      </c>
      <c r="B101">
        <v>7</v>
      </c>
      <c r="C101">
        <v>16</v>
      </c>
      <c r="D101">
        <v>22</v>
      </c>
      <c r="E101">
        <v>2</v>
      </c>
      <c r="F101">
        <v>2</v>
      </c>
      <c r="G101">
        <v>0</v>
      </c>
      <c r="H101">
        <v>0</v>
      </c>
      <c r="I101">
        <v>2080</v>
      </c>
      <c r="J101">
        <v>2080</v>
      </c>
      <c r="K101">
        <v>0</v>
      </c>
      <c r="L101">
        <v>5495050</v>
      </c>
      <c r="M101">
        <v>5495050</v>
      </c>
      <c r="N101">
        <v>5495050</v>
      </c>
      <c r="O101">
        <v>5495050</v>
      </c>
      <c r="P101">
        <v>0</v>
      </c>
      <c r="Q101">
        <v>0</v>
      </c>
      <c r="R101">
        <v>0</v>
      </c>
      <c r="S101">
        <v>15</v>
      </c>
      <c r="T101">
        <v>0</v>
      </c>
      <c r="U101">
        <v>2</v>
      </c>
      <c r="V101" t="s">
        <v>332</v>
      </c>
      <c r="W101" t="s">
        <v>69</v>
      </c>
      <c r="X101" t="s">
        <v>846</v>
      </c>
      <c r="Y101" t="s">
        <v>142</v>
      </c>
      <c r="Z101" t="s">
        <v>185</v>
      </c>
      <c r="AA101" t="s">
        <v>243</v>
      </c>
      <c r="AB101" t="s">
        <v>583</v>
      </c>
      <c r="AC101" t="s">
        <v>665</v>
      </c>
      <c r="AD101" t="s">
        <v>1263</v>
      </c>
      <c r="AE101" t="s">
        <v>446</v>
      </c>
    </row>
    <row r="102" spans="1:31" x14ac:dyDescent="0.3">
      <c r="A102">
        <v>7</v>
      </c>
      <c r="B102">
        <v>16</v>
      </c>
      <c r="C102">
        <v>22</v>
      </c>
      <c r="D102">
        <v>7</v>
      </c>
      <c r="E102">
        <v>12</v>
      </c>
      <c r="F102">
        <v>12</v>
      </c>
      <c r="G102">
        <v>0</v>
      </c>
      <c r="H102">
        <v>0</v>
      </c>
      <c r="I102">
        <v>4300</v>
      </c>
      <c r="J102">
        <v>4300</v>
      </c>
      <c r="K102">
        <v>0</v>
      </c>
      <c r="L102">
        <v>5497270</v>
      </c>
      <c r="M102">
        <v>5497270</v>
      </c>
      <c r="N102">
        <v>5497270</v>
      </c>
      <c r="O102">
        <v>5501070</v>
      </c>
      <c r="P102">
        <v>0</v>
      </c>
      <c r="Q102">
        <v>0</v>
      </c>
      <c r="R102">
        <v>3800</v>
      </c>
      <c r="S102">
        <v>15</v>
      </c>
      <c r="T102">
        <v>6</v>
      </c>
      <c r="U102">
        <v>12</v>
      </c>
      <c r="V102" t="s">
        <v>291</v>
      </c>
      <c r="W102" t="s">
        <v>298</v>
      </c>
      <c r="X102" t="s">
        <v>1271</v>
      </c>
      <c r="Y102" t="s">
        <v>240</v>
      </c>
      <c r="Z102" t="s">
        <v>1782</v>
      </c>
      <c r="AA102" t="s">
        <v>169</v>
      </c>
      <c r="AB102" t="s">
        <v>1178</v>
      </c>
      <c r="AC102" t="s">
        <v>826</v>
      </c>
      <c r="AD102" t="s">
        <v>1165</v>
      </c>
      <c r="AE102" t="s">
        <v>1281</v>
      </c>
    </row>
    <row r="103" spans="1:31" x14ac:dyDescent="0.3">
      <c r="A103">
        <v>8</v>
      </c>
      <c r="B103">
        <v>19</v>
      </c>
      <c r="C103">
        <v>18</v>
      </c>
      <c r="D103">
        <v>1</v>
      </c>
      <c r="E103">
        <v>42</v>
      </c>
      <c r="F103">
        <v>50</v>
      </c>
      <c r="G103">
        <v>0</v>
      </c>
      <c r="H103">
        <v>8</v>
      </c>
      <c r="I103">
        <v>-21900</v>
      </c>
      <c r="J103">
        <v>-21900</v>
      </c>
      <c r="K103">
        <v>0</v>
      </c>
      <c r="L103">
        <v>5471070</v>
      </c>
      <c r="M103">
        <v>5471070</v>
      </c>
      <c r="N103">
        <v>5471070</v>
      </c>
      <c r="O103">
        <v>5471070</v>
      </c>
      <c r="P103">
        <v>0</v>
      </c>
      <c r="Q103">
        <v>0</v>
      </c>
      <c r="R103">
        <v>0</v>
      </c>
      <c r="S103">
        <v>21</v>
      </c>
      <c r="T103">
        <v>0</v>
      </c>
      <c r="U103">
        <v>50</v>
      </c>
      <c r="V103" t="s">
        <v>504</v>
      </c>
      <c r="W103" t="s">
        <v>69</v>
      </c>
      <c r="X103" t="s">
        <v>650</v>
      </c>
      <c r="Y103" t="s">
        <v>1350</v>
      </c>
      <c r="Z103" t="s">
        <v>1434</v>
      </c>
      <c r="AA103" t="s">
        <v>266</v>
      </c>
      <c r="AB103" t="s">
        <v>654</v>
      </c>
      <c r="AC103" t="s">
        <v>1358</v>
      </c>
      <c r="AD103" t="s">
        <v>2929</v>
      </c>
      <c r="AE103" t="s">
        <v>1909</v>
      </c>
    </row>
    <row r="104" spans="1:31" x14ac:dyDescent="0.3">
      <c r="A104">
        <v>8</v>
      </c>
      <c r="B104">
        <v>20</v>
      </c>
      <c r="C104">
        <v>18</v>
      </c>
      <c r="D104">
        <v>1</v>
      </c>
      <c r="E104">
        <v>22</v>
      </c>
      <c r="F104">
        <v>30</v>
      </c>
      <c r="G104">
        <v>0</v>
      </c>
      <c r="H104">
        <v>8</v>
      </c>
      <c r="I104">
        <v>-6510</v>
      </c>
      <c r="J104">
        <v>-6510</v>
      </c>
      <c r="K104">
        <v>0</v>
      </c>
      <c r="L104">
        <v>5486460</v>
      </c>
      <c r="M104">
        <v>5486460</v>
      </c>
      <c r="N104">
        <v>5486460</v>
      </c>
      <c r="O104">
        <v>5486460</v>
      </c>
      <c r="P104">
        <v>0</v>
      </c>
      <c r="Q104">
        <v>0</v>
      </c>
      <c r="R104">
        <v>0</v>
      </c>
      <c r="S104">
        <v>19</v>
      </c>
      <c r="T104">
        <v>0</v>
      </c>
      <c r="U104">
        <v>30</v>
      </c>
      <c r="V104" t="s">
        <v>797</v>
      </c>
      <c r="W104" t="s">
        <v>112</v>
      </c>
      <c r="X104" t="s">
        <v>666</v>
      </c>
      <c r="Y104" t="s">
        <v>241</v>
      </c>
      <c r="Z104" t="s">
        <v>2222</v>
      </c>
      <c r="AA104" t="s">
        <v>238</v>
      </c>
      <c r="AB104" t="s">
        <v>763</v>
      </c>
      <c r="AC104" t="s">
        <v>1334</v>
      </c>
      <c r="AD104" t="s">
        <v>2702</v>
      </c>
      <c r="AE104" t="s">
        <v>876</v>
      </c>
    </row>
    <row r="105" spans="1:31" x14ac:dyDescent="0.3">
      <c r="A105">
        <v>8</v>
      </c>
      <c r="B105">
        <v>13</v>
      </c>
      <c r="C105">
        <v>18</v>
      </c>
      <c r="D105">
        <v>1</v>
      </c>
      <c r="E105">
        <v>26</v>
      </c>
      <c r="F105">
        <v>32</v>
      </c>
      <c r="G105">
        <v>0</v>
      </c>
      <c r="H105">
        <v>6</v>
      </c>
      <c r="I105">
        <v>-16150</v>
      </c>
      <c r="J105">
        <v>-16150</v>
      </c>
      <c r="K105">
        <v>0</v>
      </c>
      <c r="L105">
        <v>5476820</v>
      </c>
      <c r="M105">
        <v>5476820</v>
      </c>
      <c r="N105">
        <v>5476820</v>
      </c>
      <c r="O105">
        <v>5476820</v>
      </c>
      <c r="P105">
        <v>0</v>
      </c>
      <c r="Q105">
        <v>0</v>
      </c>
      <c r="R105">
        <v>0</v>
      </c>
      <c r="S105">
        <v>21</v>
      </c>
      <c r="T105">
        <v>0</v>
      </c>
      <c r="U105">
        <v>32</v>
      </c>
      <c r="V105" t="s">
        <v>816</v>
      </c>
      <c r="W105" t="s">
        <v>326</v>
      </c>
      <c r="X105" t="s">
        <v>650</v>
      </c>
      <c r="Y105" t="s">
        <v>84</v>
      </c>
      <c r="Z105" t="s">
        <v>1524</v>
      </c>
      <c r="AA105" t="s">
        <v>222</v>
      </c>
      <c r="AB105" t="s">
        <v>933</v>
      </c>
      <c r="AC105" t="s">
        <v>1567</v>
      </c>
      <c r="AD105" t="s">
        <v>954</v>
      </c>
      <c r="AE105" t="s">
        <v>499</v>
      </c>
    </row>
    <row r="106" spans="1:31" x14ac:dyDescent="0.3">
      <c r="A106">
        <v>8</v>
      </c>
      <c r="B106">
        <v>18</v>
      </c>
      <c r="C106">
        <v>1</v>
      </c>
      <c r="D106">
        <v>29</v>
      </c>
      <c r="E106">
        <v>28</v>
      </c>
      <c r="F106">
        <v>28</v>
      </c>
      <c r="G106">
        <v>0</v>
      </c>
      <c r="H106">
        <v>0</v>
      </c>
      <c r="I106">
        <v>25330</v>
      </c>
      <c r="J106">
        <v>25330</v>
      </c>
      <c r="K106">
        <v>0</v>
      </c>
      <c r="L106">
        <v>5518300</v>
      </c>
      <c r="M106">
        <v>5518300</v>
      </c>
      <c r="N106">
        <v>5518300</v>
      </c>
      <c r="O106">
        <v>5518690</v>
      </c>
      <c r="P106">
        <v>0</v>
      </c>
      <c r="Q106">
        <v>0</v>
      </c>
      <c r="R106">
        <v>390</v>
      </c>
      <c r="S106">
        <v>19</v>
      </c>
      <c r="T106">
        <v>2</v>
      </c>
      <c r="U106">
        <v>28</v>
      </c>
      <c r="V106" t="s">
        <v>244</v>
      </c>
      <c r="W106" t="s">
        <v>396</v>
      </c>
      <c r="X106" t="s">
        <v>565</v>
      </c>
      <c r="Y106" t="s">
        <v>342</v>
      </c>
      <c r="Z106" t="s">
        <v>1867</v>
      </c>
      <c r="AA106" t="s">
        <v>260</v>
      </c>
      <c r="AB106" t="s">
        <v>2955</v>
      </c>
      <c r="AC106" t="s">
        <v>985</v>
      </c>
      <c r="AD106" t="s">
        <v>536</v>
      </c>
      <c r="AE106" t="s">
        <v>1193</v>
      </c>
    </row>
    <row r="107" spans="1:31" x14ac:dyDescent="0.3">
      <c r="A107">
        <v>8</v>
      </c>
      <c r="B107">
        <v>25</v>
      </c>
      <c r="C107">
        <v>8</v>
      </c>
      <c r="D107">
        <v>21</v>
      </c>
      <c r="E107">
        <v>38</v>
      </c>
      <c r="F107">
        <v>42</v>
      </c>
      <c r="G107">
        <v>0</v>
      </c>
      <c r="H107">
        <v>4</v>
      </c>
      <c r="I107">
        <v>-1360</v>
      </c>
      <c r="J107">
        <v>-1360</v>
      </c>
      <c r="K107">
        <v>0</v>
      </c>
      <c r="L107">
        <v>5491610</v>
      </c>
      <c r="M107">
        <v>5491610</v>
      </c>
      <c r="N107">
        <v>5491610</v>
      </c>
      <c r="O107">
        <v>5491610</v>
      </c>
      <c r="P107">
        <v>0</v>
      </c>
      <c r="Q107">
        <v>0</v>
      </c>
      <c r="R107">
        <v>0</v>
      </c>
      <c r="S107">
        <v>16</v>
      </c>
      <c r="T107">
        <v>0</v>
      </c>
      <c r="U107">
        <v>42</v>
      </c>
      <c r="V107" t="s">
        <v>1870</v>
      </c>
      <c r="W107" t="s">
        <v>112</v>
      </c>
      <c r="X107" t="s">
        <v>840</v>
      </c>
      <c r="Y107" t="s">
        <v>318</v>
      </c>
      <c r="Z107" t="s">
        <v>1759</v>
      </c>
      <c r="AA107" t="s">
        <v>188</v>
      </c>
      <c r="AB107" t="s">
        <v>654</v>
      </c>
      <c r="AC107" t="s">
        <v>1772</v>
      </c>
      <c r="AD107" t="s">
        <v>1531</v>
      </c>
      <c r="AE107" t="s">
        <v>1946</v>
      </c>
    </row>
    <row r="108" spans="1:31" x14ac:dyDescent="0.3">
      <c r="A108">
        <v>8</v>
      </c>
      <c r="B108">
        <v>21</v>
      </c>
      <c r="C108">
        <v>25</v>
      </c>
      <c r="D108">
        <v>15</v>
      </c>
      <c r="E108">
        <v>38</v>
      </c>
      <c r="F108">
        <v>42</v>
      </c>
      <c r="G108">
        <v>0</v>
      </c>
      <c r="H108">
        <v>4</v>
      </c>
      <c r="I108">
        <v>-1360</v>
      </c>
      <c r="J108">
        <v>-1360</v>
      </c>
      <c r="K108">
        <v>0</v>
      </c>
      <c r="L108">
        <v>5491610</v>
      </c>
      <c r="M108">
        <v>5491610</v>
      </c>
      <c r="N108">
        <v>5491610</v>
      </c>
      <c r="O108">
        <v>5491610</v>
      </c>
      <c r="P108">
        <v>0</v>
      </c>
      <c r="Q108">
        <v>0</v>
      </c>
      <c r="R108">
        <v>0</v>
      </c>
      <c r="S108">
        <v>16</v>
      </c>
      <c r="T108">
        <v>0</v>
      </c>
      <c r="U108">
        <v>42</v>
      </c>
      <c r="V108" t="s">
        <v>1973</v>
      </c>
      <c r="W108" t="s">
        <v>298</v>
      </c>
      <c r="X108" t="s">
        <v>72</v>
      </c>
      <c r="Y108" t="s">
        <v>289</v>
      </c>
      <c r="Z108" t="s">
        <v>1617</v>
      </c>
      <c r="AA108" t="s">
        <v>165</v>
      </c>
      <c r="AB108" t="s">
        <v>654</v>
      </c>
      <c r="AC108" t="s">
        <v>785</v>
      </c>
      <c r="AD108" t="s">
        <v>1499</v>
      </c>
      <c r="AE108" t="s">
        <v>1461</v>
      </c>
    </row>
    <row r="109" spans="1:31" x14ac:dyDescent="0.3">
      <c r="A109">
        <v>8</v>
      </c>
      <c r="B109">
        <v>1</v>
      </c>
      <c r="C109">
        <v>26</v>
      </c>
      <c r="D109">
        <v>23</v>
      </c>
      <c r="E109">
        <v>62</v>
      </c>
      <c r="F109">
        <v>62</v>
      </c>
      <c r="G109">
        <v>0</v>
      </c>
      <c r="H109">
        <v>0</v>
      </c>
      <c r="I109">
        <v>31480</v>
      </c>
      <c r="J109">
        <v>31480</v>
      </c>
      <c r="K109">
        <v>0</v>
      </c>
      <c r="L109">
        <v>5524450</v>
      </c>
      <c r="M109">
        <v>5524450</v>
      </c>
      <c r="N109">
        <v>5524450</v>
      </c>
      <c r="O109">
        <v>5526630</v>
      </c>
      <c r="P109">
        <v>0</v>
      </c>
      <c r="Q109">
        <v>0</v>
      </c>
      <c r="R109">
        <v>2180</v>
      </c>
      <c r="S109">
        <v>21</v>
      </c>
      <c r="T109">
        <v>4</v>
      </c>
      <c r="U109">
        <v>62</v>
      </c>
      <c r="V109" t="s">
        <v>746</v>
      </c>
      <c r="W109" t="s">
        <v>231</v>
      </c>
      <c r="X109" t="s">
        <v>301</v>
      </c>
      <c r="Y109" t="s">
        <v>529</v>
      </c>
      <c r="Z109" t="s">
        <v>1717</v>
      </c>
      <c r="AA109" t="s">
        <v>242</v>
      </c>
      <c r="AB109" t="s">
        <v>690</v>
      </c>
      <c r="AC109" t="s">
        <v>3063</v>
      </c>
      <c r="AD109" t="s">
        <v>3405</v>
      </c>
      <c r="AE109" t="s">
        <v>549</v>
      </c>
    </row>
    <row r="110" spans="1:31" x14ac:dyDescent="0.3">
      <c r="A110">
        <v>8</v>
      </c>
      <c r="B110">
        <v>18</v>
      </c>
      <c r="C110">
        <v>23</v>
      </c>
      <c r="D110">
        <v>19</v>
      </c>
      <c r="E110">
        <v>24</v>
      </c>
      <c r="F110">
        <v>24</v>
      </c>
      <c r="G110">
        <v>0</v>
      </c>
      <c r="H110">
        <v>0</v>
      </c>
      <c r="I110">
        <v>15010</v>
      </c>
      <c r="J110">
        <v>15010</v>
      </c>
      <c r="K110">
        <v>0</v>
      </c>
      <c r="L110">
        <v>5507980</v>
      </c>
      <c r="M110">
        <v>5507980</v>
      </c>
      <c r="N110">
        <v>5507980</v>
      </c>
      <c r="O110">
        <v>5507980</v>
      </c>
      <c r="P110">
        <v>0</v>
      </c>
      <c r="Q110">
        <v>0</v>
      </c>
      <c r="R110">
        <v>0</v>
      </c>
      <c r="S110">
        <v>16</v>
      </c>
      <c r="T110">
        <v>0</v>
      </c>
      <c r="U110">
        <v>24</v>
      </c>
      <c r="V110" t="s">
        <v>452</v>
      </c>
      <c r="W110" t="s">
        <v>360</v>
      </c>
      <c r="X110" t="s">
        <v>437</v>
      </c>
      <c r="Y110" t="s">
        <v>59</v>
      </c>
      <c r="Z110" t="s">
        <v>885</v>
      </c>
      <c r="AA110" t="s">
        <v>183</v>
      </c>
      <c r="AB110" t="s">
        <v>653</v>
      </c>
      <c r="AC110" t="s">
        <v>712</v>
      </c>
      <c r="AD110" t="s">
        <v>1766</v>
      </c>
      <c r="AE110" t="s">
        <v>732</v>
      </c>
    </row>
    <row r="111" spans="1:31" x14ac:dyDescent="0.3">
      <c r="A111">
        <v>8</v>
      </c>
      <c r="B111">
        <v>1</v>
      </c>
      <c r="C111">
        <v>23</v>
      </c>
      <c r="D111">
        <v>19</v>
      </c>
      <c r="E111">
        <v>60</v>
      </c>
      <c r="F111">
        <v>60</v>
      </c>
      <c r="G111">
        <v>0</v>
      </c>
      <c r="H111">
        <v>0</v>
      </c>
      <c r="I111">
        <v>37560</v>
      </c>
      <c r="J111">
        <v>37560</v>
      </c>
      <c r="K111">
        <v>0</v>
      </c>
      <c r="L111">
        <v>5530530</v>
      </c>
      <c r="M111">
        <v>5530530</v>
      </c>
      <c r="N111">
        <v>5530530</v>
      </c>
      <c r="O111">
        <v>5534890</v>
      </c>
      <c r="P111">
        <v>0</v>
      </c>
      <c r="Q111">
        <v>0</v>
      </c>
      <c r="R111">
        <v>4360</v>
      </c>
      <c r="S111">
        <v>21</v>
      </c>
      <c r="T111">
        <v>4</v>
      </c>
      <c r="U111">
        <v>60</v>
      </c>
      <c r="V111" t="s">
        <v>1780</v>
      </c>
      <c r="W111" t="s">
        <v>88</v>
      </c>
      <c r="X111" t="s">
        <v>874</v>
      </c>
      <c r="Y111" t="s">
        <v>609</v>
      </c>
      <c r="Z111" t="s">
        <v>1586</v>
      </c>
      <c r="AA111" t="s">
        <v>59</v>
      </c>
      <c r="AB111" t="s">
        <v>643</v>
      </c>
      <c r="AC111" t="s">
        <v>1735</v>
      </c>
      <c r="AD111" t="s">
        <v>3071</v>
      </c>
      <c r="AE111" t="s">
        <v>1752</v>
      </c>
    </row>
    <row r="112" spans="1:31" x14ac:dyDescent="0.3">
      <c r="A112">
        <v>8</v>
      </c>
      <c r="B112">
        <v>20</v>
      </c>
      <c r="C112">
        <v>23</v>
      </c>
      <c r="D112">
        <v>19</v>
      </c>
      <c r="E112">
        <v>22</v>
      </c>
      <c r="F112">
        <v>30</v>
      </c>
      <c r="G112">
        <v>0</v>
      </c>
      <c r="H112">
        <v>8</v>
      </c>
      <c r="I112">
        <v>5590</v>
      </c>
      <c r="J112">
        <v>5590</v>
      </c>
      <c r="K112">
        <v>0</v>
      </c>
      <c r="L112">
        <v>5498560</v>
      </c>
      <c r="M112">
        <v>5498560</v>
      </c>
      <c r="N112">
        <v>5498560</v>
      </c>
      <c r="O112">
        <v>5498560</v>
      </c>
      <c r="P112">
        <v>0</v>
      </c>
      <c r="Q112">
        <v>0</v>
      </c>
      <c r="R112">
        <v>0</v>
      </c>
      <c r="S112">
        <v>19</v>
      </c>
      <c r="T112">
        <v>0</v>
      </c>
      <c r="U112">
        <v>30</v>
      </c>
      <c r="V112" t="s">
        <v>982</v>
      </c>
      <c r="W112" t="s">
        <v>377</v>
      </c>
      <c r="X112" t="s">
        <v>437</v>
      </c>
      <c r="Y112" t="s">
        <v>274</v>
      </c>
      <c r="Z112" t="s">
        <v>1340</v>
      </c>
      <c r="AA112" t="s">
        <v>260</v>
      </c>
      <c r="AB112" t="s">
        <v>554</v>
      </c>
      <c r="AC112" t="s">
        <v>734</v>
      </c>
      <c r="AD112" t="s">
        <v>498</v>
      </c>
      <c r="AE112" t="s">
        <v>1585</v>
      </c>
    </row>
    <row r="113" spans="1:31" x14ac:dyDescent="0.3">
      <c r="A113">
        <v>8</v>
      </c>
      <c r="B113">
        <v>13</v>
      </c>
      <c r="C113">
        <v>23</v>
      </c>
      <c r="D113">
        <v>19</v>
      </c>
      <c r="E113">
        <v>26</v>
      </c>
      <c r="F113">
        <v>30</v>
      </c>
      <c r="G113">
        <v>0</v>
      </c>
      <c r="H113">
        <v>4</v>
      </c>
      <c r="I113">
        <v>3310</v>
      </c>
      <c r="J113">
        <v>3310</v>
      </c>
      <c r="K113">
        <v>0</v>
      </c>
      <c r="L113">
        <v>5496280</v>
      </c>
      <c r="M113">
        <v>5496280</v>
      </c>
      <c r="N113">
        <v>5496280</v>
      </c>
      <c r="O113">
        <v>5496280</v>
      </c>
      <c r="P113">
        <v>0</v>
      </c>
      <c r="Q113">
        <v>0</v>
      </c>
      <c r="R113">
        <v>0</v>
      </c>
      <c r="S113">
        <v>19</v>
      </c>
      <c r="T113">
        <v>0</v>
      </c>
      <c r="U113">
        <v>30</v>
      </c>
      <c r="V113" t="s">
        <v>822</v>
      </c>
      <c r="W113" t="s">
        <v>112</v>
      </c>
      <c r="X113" t="s">
        <v>814</v>
      </c>
      <c r="Y113" t="s">
        <v>114</v>
      </c>
      <c r="Z113" t="s">
        <v>1941</v>
      </c>
      <c r="AA113" t="s">
        <v>325</v>
      </c>
      <c r="AB113" t="s">
        <v>835</v>
      </c>
      <c r="AC113" t="s">
        <v>1673</v>
      </c>
      <c r="AD113" t="s">
        <v>2586</v>
      </c>
      <c r="AE113" t="s">
        <v>1598</v>
      </c>
    </row>
    <row r="114" spans="1:31" x14ac:dyDescent="0.3">
      <c r="A114">
        <v>8</v>
      </c>
      <c r="B114">
        <v>18</v>
      </c>
      <c r="C114">
        <v>19</v>
      </c>
      <c r="D114">
        <v>20</v>
      </c>
      <c r="E114">
        <v>16</v>
      </c>
      <c r="F114">
        <v>16</v>
      </c>
      <c r="G114">
        <v>0</v>
      </c>
      <c r="H114">
        <v>0</v>
      </c>
      <c r="I114">
        <v>11310</v>
      </c>
      <c r="J114">
        <v>11310</v>
      </c>
      <c r="K114">
        <v>0</v>
      </c>
      <c r="L114">
        <v>5504280</v>
      </c>
      <c r="M114">
        <v>5504280</v>
      </c>
      <c r="N114">
        <v>5504280</v>
      </c>
      <c r="O114">
        <v>5504280</v>
      </c>
      <c r="P114">
        <v>0</v>
      </c>
      <c r="Q114">
        <v>0</v>
      </c>
      <c r="R114">
        <v>0</v>
      </c>
      <c r="S114">
        <v>15</v>
      </c>
      <c r="T114">
        <v>0</v>
      </c>
      <c r="U114">
        <v>16</v>
      </c>
      <c r="V114" t="s">
        <v>1714</v>
      </c>
      <c r="W114" t="s">
        <v>112</v>
      </c>
      <c r="X114" t="s">
        <v>557</v>
      </c>
      <c r="Y114" t="s">
        <v>207</v>
      </c>
      <c r="Z114" t="s">
        <v>1054</v>
      </c>
      <c r="AA114" t="s">
        <v>70</v>
      </c>
      <c r="AB114" t="s">
        <v>558</v>
      </c>
      <c r="AC114" t="s">
        <v>505</v>
      </c>
      <c r="AD114" t="s">
        <v>1400</v>
      </c>
      <c r="AE114" t="s">
        <v>2357</v>
      </c>
    </row>
    <row r="115" spans="1:31" x14ac:dyDescent="0.3">
      <c r="A115">
        <v>8</v>
      </c>
      <c r="B115">
        <v>1</v>
      </c>
      <c r="C115">
        <v>19</v>
      </c>
      <c r="D115">
        <v>20</v>
      </c>
      <c r="E115">
        <v>46</v>
      </c>
      <c r="F115">
        <v>46</v>
      </c>
      <c r="G115">
        <v>0</v>
      </c>
      <c r="H115">
        <v>0</v>
      </c>
      <c r="I115">
        <v>35390</v>
      </c>
      <c r="J115">
        <v>35390</v>
      </c>
      <c r="K115">
        <v>0</v>
      </c>
      <c r="L115">
        <v>5528360</v>
      </c>
      <c r="M115">
        <v>5528360</v>
      </c>
      <c r="N115">
        <v>5528360</v>
      </c>
      <c r="O115">
        <v>5532720</v>
      </c>
      <c r="P115">
        <v>0</v>
      </c>
      <c r="Q115">
        <v>0</v>
      </c>
      <c r="R115">
        <v>4360</v>
      </c>
      <c r="S115">
        <v>19</v>
      </c>
      <c r="T115">
        <v>4</v>
      </c>
      <c r="U115">
        <v>46</v>
      </c>
      <c r="V115" t="s">
        <v>617</v>
      </c>
      <c r="W115" t="s">
        <v>59</v>
      </c>
      <c r="X115" t="s">
        <v>748</v>
      </c>
      <c r="Y115" t="s">
        <v>376</v>
      </c>
      <c r="Z115" t="s">
        <v>783</v>
      </c>
      <c r="AA115" t="s">
        <v>325</v>
      </c>
      <c r="AB115" t="s">
        <v>456</v>
      </c>
      <c r="AC115" t="s">
        <v>754</v>
      </c>
      <c r="AD115" t="s">
        <v>784</v>
      </c>
      <c r="AE115" t="s">
        <v>1337</v>
      </c>
    </row>
    <row r="116" spans="1:31" x14ac:dyDescent="0.3">
      <c r="A116">
        <v>8</v>
      </c>
      <c r="B116">
        <v>13</v>
      </c>
      <c r="C116">
        <v>19</v>
      </c>
      <c r="D116">
        <v>20</v>
      </c>
      <c r="E116">
        <v>14</v>
      </c>
      <c r="F116">
        <v>14</v>
      </c>
      <c r="G116">
        <v>0</v>
      </c>
      <c r="H116">
        <v>0</v>
      </c>
      <c r="I116">
        <v>-1070</v>
      </c>
      <c r="J116">
        <v>-1070</v>
      </c>
      <c r="K116">
        <v>0</v>
      </c>
      <c r="L116">
        <v>5491900</v>
      </c>
      <c r="M116">
        <v>5491900</v>
      </c>
      <c r="N116">
        <v>5491900</v>
      </c>
      <c r="O116">
        <v>5491900</v>
      </c>
      <c r="P116">
        <v>0</v>
      </c>
      <c r="Q116">
        <v>0</v>
      </c>
      <c r="R116">
        <v>0</v>
      </c>
      <c r="S116">
        <v>16</v>
      </c>
      <c r="T116">
        <v>0</v>
      </c>
      <c r="U116">
        <v>14</v>
      </c>
      <c r="V116" t="s">
        <v>563</v>
      </c>
      <c r="W116" t="s">
        <v>363</v>
      </c>
      <c r="X116" t="s">
        <v>650</v>
      </c>
      <c r="Y116" t="s">
        <v>127</v>
      </c>
      <c r="Z116" t="s">
        <v>1023</v>
      </c>
      <c r="AA116" t="s">
        <v>183</v>
      </c>
      <c r="AB116" t="s">
        <v>953</v>
      </c>
      <c r="AC116" t="s">
        <v>821</v>
      </c>
      <c r="AD116" t="s">
        <v>1336</v>
      </c>
      <c r="AE116" t="s">
        <v>932</v>
      </c>
    </row>
    <row r="117" spans="1:31" x14ac:dyDescent="0.3">
      <c r="A117">
        <v>8</v>
      </c>
      <c r="B117">
        <v>18</v>
      </c>
      <c r="C117">
        <v>20</v>
      </c>
      <c r="D117">
        <v>13</v>
      </c>
      <c r="E117">
        <v>8</v>
      </c>
      <c r="F117">
        <v>8</v>
      </c>
      <c r="G117">
        <v>0</v>
      </c>
      <c r="H117">
        <v>0</v>
      </c>
      <c r="I117">
        <v>6630</v>
      </c>
      <c r="J117">
        <v>6630</v>
      </c>
      <c r="K117">
        <v>0</v>
      </c>
      <c r="L117">
        <v>5499600</v>
      </c>
      <c r="M117">
        <v>5499600</v>
      </c>
      <c r="N117">
        <v>5499600</v>
      </c>
      <c r="O117">
        <v>5499600</v>
      </c>
      <c r="P117">
        <v>0</v>
      </c>
      <c r="Q117">
        <v>0</v>
      </c>
      <c r="R117">
        <v>0</v>
      </c>
      <c r="S117">
        <v>15</v>
      </c>
      <c r="T117">
        <v>0</v>
      </c>
      <c r="U117">
        <v>8</v>
      </c>
      <c r="V117" t="s">
        <v>417</v>
      </c>
      <c r="W117" t="s">
        <v>69</v>
      </c>
      <c r="X117" t="s">
        <v>1010</v>
      </c>
      <c r="Y117" t="s">
        <v>144</v>
      </c>
      <c r="Z117" t="s">
        <v>371</v>
      </c>
      <c r="AA117" t="s">
        <v>70</v>
      </c>
      <c r="AB117" t="s">
        <v>731</v>
      </c>
      <c r="AC117" t="s">
        <v>982</v>
      </c>
      <c r="AD117" t="s">
        <v>1860</v>
      </c>
      <c r="AE117" t="s">
        <v>1308</v>
      </c>
    </row>
    <row r="118" spans="1:31" x14ac:dyDescent="0.3">
      <c r="A118">
        <v>8</v>
      </c>
      <c r="B118">
        <v>1</v>
      </c>
      <c r="C118">
        <v>20</v>
      </c>
      <c r="D118">
        <v>13</v>
      </c>
      <c r="E118">
        <v>40</v>
      </c>
      <c r="F118">
        <v>48</v>
      </c>
      <c r="G118">
        <v>0</v>
      </c>
      <c r="H118">
        <v>8</v>
      </c>
      <c r="I118">
        <v>37920</v>
      </c>
      <c r="J118">
        <v>37920</v>
      </c>
      <c r="K118">
        <v>0</v>
      </c>
      <c r="L118">
        <v>5530890</v>
      </c>
      <c r="M118">
        <v>5530890</v>
      </c>
      <c r="N118">
        <v>5530890</v>
      </c>
      <c r="O118">
        <v>5533690</v>
      </c>
      <c r="P118">
        <v>0</v>
      </c>
      <c r="Q118">
        <v>0</v>
      </c>
      <c r="R118">
        <v>2800</v>
      </c>
      <c r="S118">
        <v>20</v>
      </c>
      <c r="T118">
        <v>2</v>
      </c>
      <c r="U118">
        <v>48</v>
      </c>
      <c r="V118" t="s">
        <v>855</v>
      </c>
      <c r="W118" t="s">
        <v>234</v>
      </c>
      <c r="X118" t="s">
        <v>304</v>
      </c>
      <c r="Y118" t="s">
        <v>217</v>
      </c>
      <c r="Z118" t="s">
        <v>507</v>
      </c>
      <c r="AA118" t="s">
        <v>179</v>
      </c>
      <c r="AB118" t="s">
        <v>953</v>
      </c>
      <c r="AC118" t="s">
        <v>1496</v>
      </c>
      <c r="AD118" t="s">
        <v>3058</v>
      </c>
      <c r="AE118" t="s">
        <v>857</v>
      </c>
    </row>
    <row r="119" spans="1:31" x14ac:dyDescent="0.3">
      <c r="A119">
        <v>8</v>
      </c>
      <c r="B119">
        <v>19</v>
      </c>
      <c r="C119">
        <v>20</v>
      </c>
      <c r="D119">
        <v>13</v>
      </c>
      <c r="E119">
        <v>22</v>
      </c>
      <c r="F119">
        <v>30</v>
      </c>
      <c r="G119">
        <v>0</v>
      </c>
      <c r="H119">
        <v>8</v>
      </c>
      <c r="I119">
        <v>5590</v>
      </c>
      <c r="J119">
        <v>5590</v>
      </c>
      <c r="K119">
        <v>0</v>
      </c>
      <c r="L119">
        <v>5498560</v>
      </c>
      <c r="M119">
        <v>5498560</v>
      </c>
      <c r="N119">
        <v>5498560</v>
      </c>
      <c r="O119">
        <v>5498560</v>
      </c>
      <c r="P119">
        <v>0</v>
      </c>
      <c r="Q119">
        <v>0</v>
      </c>
      <c r="R119">
        <v>0</v>
      </c>
      <c r="S119">
        <v>19</v>
      </c>
      <c r="T119">
        <v>0</v>
      </c>
      <c r="U119">
        <v>30</v>
      </c>
      <c r="V119" t="s">
        <v>1410</v>
      </c>
      <c r="W119" t="s">
        <v>381</v>
      </c>
      <c r="X119" t="s">
        <v>370</v>
      </c>
      <c r="Y119" t="s">
        <v>396</v>
      </c>
      <c r="Z119" t="s">
        <v>854</v>
      </c>
      <c r="AA119" t="s">
        <v>197</v>
      </c>
      <c r="AB119" t="s">
        <v>721</v>
      </c>
      <c r="AC119" t="s">
        <v>718</v>
      </c>
      <c r="AD119" t="s">
        <v>918</v>
      </c>
      <c r="AE119" t="s">
        <v>725</v>
      </c>
    </row>
    <row r="120" spans="1:31" x14ac:dyDescent="0.3">
      <c r="A120">
        <v>9</v>
      </c>
      <c r="B120">
        <v>18</v>
      </c>
      <c r="C120">
        <v>23</v>
      </c>
      <c r="D120">
        <v>1</v>
      </c>
      <c r="E120">
        <v>30</v>
      </c>
      <c r="F120">
        <v>30</v>
      </c>
      <c r="G120">
        <v>0</v>
      </c>
      <c r="H120">
        <v>0</v>
      </c>
      <c r="I120">
        <v>9610</v>
      </c>
      <c r="J120">
        <v>9610</v>
      </c>
      <c r="K120">
        <v>0</v>
      </c>
      <c r="L120">
        <v>5502580</v>
      </c>
      <c r="M120">
        <v>5502580</v>
      </c>
      <c r="N120">
        <v>5502580</v>
      </c>
      <c r="O120">
        <v>5510220</v>
      </c>
      <c r="P120">
        <v>0</v>
      </c>
      <c r="Q120">
        <v>0</v>
      </c>
      <c r="R120">
        <v>7640</v>
      </c>
      <c r="S120">
        <v>17</v>
      </c>
      <c r="T120">
        <v>4</v>
      </c>
      <c r="U120">
        <v>30</v>
      </c>
      <c r="V120" t="s">
        <v>622</v>
      </c>
      <c r="W120" t="s">
        <v>386</v>
      </c>
      <c r="X120" t="s">
        <v>416</v>
      </c>
      <c r="Y120" t="s">
        <v>373</v>
      </c>
      <c r="Z120" t="s">
        <v>709</v>
      </c>
      <c r="AA120" t="s">
        <v>159</v>
      </c>
      <c r="AB120" t="s">
        <v>495</v>
      </c>
      <c r="AC120" t="s">
        <v>1970</v>
      </c>
      <c r="AD120" t="s">
        <v>2248</v>
      </c>
      <c r="AE120" t="s">
        <v>740</v>
      </c>
    </row>
    <row r="121" spans="1:31" x14ac:dyDescent="0.3">
      <c r="A121">
        <v>9</v>
      </c>
      <c r="B121">
        <v>17</v>
      </c>
      <c r="C121">
        <v>7</v>
      </c>
      <c r="D121">
        <v>3</v>
      </c>
      <c r="E121">
        <v>52</v>
      </c>
      <c r="F121">
        <v>66</v>
      </c>
      <c r="G121">
        <v>0</v>
      </c>
      <c r="H121">
        <v>14</v>
      </c>
      <c r="I121">
        <v>-7470</v>
      </c>
      <c r="J121">
        <v>-7470</v>
      </c>
      <c r="K121">
        <v>0</v>
      </c>
      <c r="L121">
        <v>5485500</v>
      </c>
      <c r="M121">
        <v>5485500</v>
      </c>
      <c r="N121">
        <v>5485500</v>
      </c>
      <c r="O121">
        <v>5488570</v>
      </c>
      <c r="P121">
        <v>0</v>
      </c>
      <c r="Q121">
        <v>0</v>
      </c>
      <c r="R121">
        <v>3070</v>
      </c>
      <c r="S121">
        <v>26</v>
      </c>
      <c r="T121">
        <v>4</v>
      </c>
      <c r="U121">
        <v>66</v>
      </c>
      <c r="V121" t="s">
        <v>1971</v>
      </c>
      <c r="W121" t="s">
        <v>234</v>
      </c>
      <c r="X121" t="s">
        <v>650</v>
      </c>
      <c r="Y121" t="s">
        <v>651</v>
      </c>
      <c r="Z121" t="s">
        <v>1997</v>
      </c>
      <c r="AA121" t="s">
        <v>426</v>
      </c>
      <c r="AB121" t="s">
        <v>637</v>
      </c>
      <c r="AC121" t="s">
        <v>1114</v>
      </c>
      <c r="AD121" t="s">
        <v>2540</v>
      </c>
      <c r="AE121" t="s">
        <v>1514</v>
      </c>
    </row>
    <row r="122" spans="1:31" x14ac:dyDescent="0.3">
      <c r="A122">
        <v>9</v>
      </c>
      <c r="B122">
        <v>30</v>
      </c>
      <c r="C122">
        <v>3</v>
      </c>
      <c r="D122">
        <v>16</v>
      </c>
      <c r="E122">
        <v>26</v>
      </c>
      <c r="F122">
        <v>26</v>
      </c>
      <c r="G122">
        <v>0</v>
      </c>
      <c r="H122">
        <v>0</v>
      </c>
      <c r="I122">
        <v>-9590</v>
      </c>
      <c r="J122">
        <v>-9590</v>
      </c>
      <c r="K122">
        <v>0</v>
      </c>
      <c r="L122">
        <v>5483380</v>
      </c>
      <c r="M122">
        <v>5483380</v>
      </c>
      <c r="N122">
        <v>5483380</v>
      </c>
      <c r="O122">
        <v>5483380</v>
      </c>
      <c r="P122">
        <v>0</v>
      </c>
      <c r="Q122">
        <v>0</v>
      </c>
      <c r="R122">
        <v>0</v>
      </c>
      <c r="S122">
        <v>17</v>
      </c>
      <c r="T122">
        <v>0</v>
      </c>
      <c r="U122">
        <v>26</v>
      </c>
      <c r="V122" t="s">
        <v>1210</v>
      </c>
      <c r="W122" t="s">
        <v>347</v>
      </c>
      <c r="X122" t="s">
        <v>537</v>
      </c>
      <c r="Y122" t="s">
        <v>71</v>
      </c>
      <c r="Z122" t="s">
        <v>689</v>
      </c>
      <c r="AA122" t="s">
        <v>348</v>
      </c>
      <c r="AB122" t="s">
        <v>351</v>
      </c>
      <c r="AC122" t="s">
        <v>1126</v>
      </c>
      <c r="AD122" t="s">
        <v>2544</v>
      </c>
      <c r="AE122" t="s">
        <v>752</v>
      </c>
    </row>
    <row r="123" spans="1:31" x14ac:dyDescent="0.3">
      <c r="A123">
        <v>9</v>
      </c>
      <c r="B123">
        <v>17</v>
      </c>
      <c r="C123">
        <v>3</v>
      </c>
      <c r="D123">
        <v>16</v>
      </c>
      <c r="E123">
        <v>44</v>
      </c>
      <c r="F123">
        <v>48</v>
      </c>
      <c r="G123">
        <v>0</v>
      </c>
      <c r="H123">
        <v>4</v>
      </c>
      <c r="I123">
        <v>-10570</v>
      </c>
      <c r="J123">
        <v>-10570</v>
      </c>
      <c r="K123">
        <v>0</v>
      </c>
      <c r="L123">
        <v>5482400</v>
      </c>
      <c r="M123">
        <v>5482400</v>
      </c>
      <c r="N123">
        <v>5482400</v>
      </c>
      <c r="O123">
        <v>5482400</v>
      </c>
      <c r="P123">
        <v>0</v>
      </c>
      <c r="Q123">
        <v>0</v>
      </c>
      <c r="R123">
        <v>0</v>
      </c>
      <c r="S123">
        <v>25</v>
      </c>
      <c r="T123">
        <v>0</v>
      </c>
      <c r="U123">
        <v>48</v>
      </c>
      <c r="V123" t="s">
        <v>2653</v>
      </c>
      <c r="W123" t="s">
        <v>88</v>
      </c>
      <c r="X123" t="s">
        <v>840</v>
      </c>
      <c r="Y123" t="s">
        <v>627</v>
      </c>
      <c r="Z123" t="s">
        <v>1571</v>
      </c>
      <c r="AA123" t="s">
        <v>392</v>
      </c>
      <c r="AB123" t="s">
        <v>590</v>
      </c>
      <c r="AC123" t="s">
        <v>592</v>
      </c>
      <c r="AD123" t="s">
        <v>2567</v>
      </c>
      <c r="AE123" t="s">
        <v>758</v>
      </c>
    </row>
    <row r="124" spans="1:31" x14ac:dyDescent="0.3">
      <c r="A124">
        <v>9</v>
      </c>
      <c r="B124">
        <v>3</v>
      </c>
      <c r="C124">
        <v>22</v>
      </c>
      <c r="D124">
        <v>11</v>
      </c>
      <c r="E124">
        <v>26</v>
      </c>
      <c r="F124">
        <v>26</v>
      </c>
      <c r="G124">
        <v>0</v>
      </c>
      <c r="H124">
        <v>0</v>
      </c>
      <c r="I124">
        <v>3730</v>
      </c>
      <c r="J124">
        <v>3730</v>
      </c>
      <c r="K124">
        <v>0</v>
      </c>
      <c r="L124">
        <v>5496700</v>
      </c>
      <c r="M124">
        <v>5496700</v>
      </c>
      <c r="N124">
        <v>5496700</v>
      </c>
      <c r="O124">
        <v>5499770</v>
      </c>
      <c r="P124">
        <v>0</v>
      </c>
      <c r="Q124">
        <v>0</v>
      </c>
      <c r="R124">
        <v>3070</v>
      </c>
      <c r="S124">
        <v>17</v>
      </c>
      <c r="T124">
        <v>4</v>
      </c>
      <c r="U124">
        <v>26</v>
      </c>
      <c r="V124" t="s">
        <v>721</v>
      </c>
      <c r="W124" t="s">
        <v>112</v>
      </c>
      <c r="X124" t="s">
        <v>650</v>
      </c>
      <c r="Y124" t="s">
        <v>264</v>
      </c>
      <c r="Z124" t="s">
        <v>1088</v>
      </c>
      <c r="AA124" t="s">
        <v>187</v>
      </c>
      <c r="AB124" t="s">
        <v>1343</v>
      </c>
      <c r="AC124" t="s">
        <v>1654</v>
      </c>
      <c r="AD124" t="s">
        <v>1735</v>
      </c>
      <c r="AE124" t="s">
        <v>1869</v>
      </c>
    </row>
    <row r="125" spans="1:31" x14ac:dyDescent="0.3">
      <c r="A125">
        <v>9</v>
      </c>
      <c r="B125">
        <v>3</v>
      </c>
      <c r="C125">
        <v>11</v>
      </c>
      <c r="D125">
        <v>30</v>
      </c>
      <c r="E125">
        <v>26</v>
      </c>
      <c r="F125">
        <v>26</v>
      </c>
      <c r="G125">
        <v>0</v>
      </c>
      <c r="H125">
        <v>0</v>
      </c>
      <c r="I125">
        <v>-2510</v>
      </c>
      <c r="J125">
        <v>-2510</v>
      </c>
      <c r="K125">
        <v>0</v>
      </c>
      <c r="L125">
        <v>5490460</v>
      </c>
      <c r="M125">
        <v>5490460</v>
      </c>
      <c r="N125">
        <v>5490460</v>
      </c>
      <c r="O125">
        <v>5493530</v>
      </c>
      <c r="P125">
        <v>0</v>
      </c>
      <c r="Q125">
        <v>0</v>
      </c>
      <c r="R125">
        <v>3070</v>
      </c>
      <c r="S125">
        <v>17</v>
      </c>
      <c r="T125">
        <v>4</v>
      </c>
      <c r="U125">
        <v>26</v>
      </c>
      <c r="V125" t="s">
        <v>821</v>
      </c>
      <c r="W125" t="s">
        <v>327</v>
      </c>
      <c r="X125" t="s">
        <v>235</v>
      </c>
      <c r="Y125" t="s">
        <v>132</v>
      </c>
      <c r="Z125" t="s">
        <v>890</v>
      </c>
      <c r="AA125" t="s">
        <v>159</v>
      </c>
      <c r="AB125" t="s">
        <v>767</v>
      </c>
      <c r="AC125" t="s">
        <v>798</v>
      </c>
      <c r="AD125" t="s">
        <v>2045</v>
      </c>
      <c r="AE125" t="s">
        <v>1106</v>
      </c>
    </row>
    <row r="126" spans="1:31" x14ac:dyDescent="0.3">
      <c r="A126">
        <v>9</v>
      </c>
      <c r="B126">
        <v>3</v>
      </c>
      <c r="C126">
        <v>30</v>
      </c>
      <c r="D126">
        <v>28</v>
      </c>
      <c r="E126">
        <v>34</v>
      </c>
      <c r="F126">
        <v>34</v>
      </c>
      <c r="G126">
        <v>0</v>
      </c>
      <c r="H126">
        <v>0</v>
      </c>
      <c r="I126">
        <v>-800</v>
      </c>
      <c r="J126">
        <v>-800</v>
      </c>
      <c r="K126">
        <v>0</v>
      </c>
      <c r="L126">
        <v>5492170</v>
      </c>
      <c r="M126">
        <v>5492170</v>
      </c>
      <c r="N126">
        <v>5492170</v>
      </c>
      <c r="O126">
        <v>5495240</v>
      </c>
      <c r="P126">
        <v>0</v>
      </c>
      <c r="Q126">
        <v>0</v>
      </c>
      <c r="R126">
        <v>3070</v>
      </c>
      <c r="S126">
        <v>17</v>
      </c>
      <c r="T126">
        <v>4</v>
      </c>
      <c r="U126">
        <v>34</v>
      </c>
      <c r="V126" t="s">
        <v>2228</v>
      </c>
      <c r="W126" t="s">
        <v>69</v>
      </c>
      <c r="X126" t="s">
        <v>846</v>
      </c>
      <c r="Y126" t="s">
        <v>318</v>
      </c>
      <c r="Z126" t="s">
        <v>1243</v>
      </c>
      <c r="AA126" t="s">
        <v>102</v>
      </c>
      <c r="AB126" t="s">
        <v>583</v>
      </c>
      <c r="AC126" t="s">
        <v>1091</v>
      </c>
      <c r="AD126" t="s">
        <v>1785</v>
      </c>
      <c r="AE126" t="s">
        <v>1128</v>
      </c>
    </row>
    <row r="127" spans="1:31" x14ac:dyDescent="0.3">
      <c r="A127">
        <v>9</v>
      </c>
      <c r="B127">
        <v>3</v>
      </c>
      <c r="C127">
        <v>28</v>
      </c>
      <c r="D127">
        <v>17</v>
      </c>
      <c r="E127">
        <v>38</v>
      </c>
      <c r="F127">
        <v>38</v>
      </c>
      <c r="G127">
        <v>0</v>
      </c>
      <c r="H127">
        <v>0</v>
      </c>
      <c r="I127">
        <v>-580</v>
      </c>
      <c r="J127">
        <v>-580</v>
      </c>
      <c r="K127">
        <v>0</v>
      </c>
      <c r="L127">
        <v>5492390</v>
      </c>
      <c r="M127">
        <v>5492390</v>
      </c>
      <c r="N127">
        <v>5492390</v>
      </c>
      <c r="O127">
        <v>5495460</v>
      </c>
      <c r="P127">
        <v>0</v>
      </c>
      <c r="Q127">
        <v>0</v>
      </c>
      <c r="R127">
        <v>3070</v>
      </c>
      <c r="S127">
        <v>18</v>
      </c>
      <c r="T127">
        <v>4</v>
      </c>
      <c r="U127">
        <v>38</v>
      </c>
      <c r="V127" t="s">
        <v>832</v>
      </c>
      <c r="W127" t="s">
        <v>381</v>
      </c>
      <c r="X127" t="s">
        <v>557</v>
      </c>
      <c r="Y127" t="s">
        <v>91</v>
      </c>
      <c r="Z127" t="s">
        <v>1441</v>
      </c>
      <c r="AA127" t="s">
        <v>136</v>
      </c>
      <c r="AB127" t="s">
        <v>942</v>
      </c>
      <c r="AC127" t="s">
        <v>1360</v>
      </c>
      <c r="AD127" t="s">
        <v>1622</v>
      </c>
      <c r="AE127" t="s">
        <v>1583</v>
      </c>
    </row>
    <row r="128" spans="1:31" x14ac:dyDescent="0.3">
      <c r="A128">
        <v>9</v>
      </c>
      <c r="B128">
        <v>8</v>
      </c>
      <c r="C128">
        <v>28</v>
      </c>
      <c r="D128">
        <v>17</v>
      </c>
      <c r="E128">
        <v>28</v>
      </c>
      <c r="F128">
        <v>28</v>
      </c>
      <c r="G128">
        <v>0</v>
      </c>
      <c r="H128">
        <v>0</v>
      </c>
      <c r="I128">
        <v>4230</v>
      </c>
      <c r="J128">
        <v>4230</v>
      </c>
      <c r="K128">
        <v>0</v>
      </c>
      <c r="L128">
        <v>5497200</v>
      </c>
      <c r="M128">
        <v>5497200</v>
      </c>
      <c r="N128">
        <v>5497200</v>
      </c>
      <c r="O128">
        <v>5497200</v>
      </c>
      <c r="P128">
        <v>0</v>
      </c>
      <c r="Q128">
        <v>0</v>
      </c>
      <c r="R128">
        <v>0</v>
      </c>
      <c r="S128">
        <v>24</v>
      </c>
      <c r="T128">
        <v>0</v>
      </c>
      <c r="U128">
        <v>28</v>
      </c>
      <c r="V128" t="s">
        <v>297</v>
      </c>
      <c r="W128" t="s">
        <v>381</v>
      </c>
      <c r="X128" t="s">
        <v>38</v>
      </c>
      <c r="Y128" t="s">
        <v>491</v>
      </c>
      <c r="Z128" t="s">
        <v>1595</v>
      </c>
      <c r="AA128" t="s">
        <v>326</v>
      </c>
      <c r="AB128" t="s">
        <v>39</v>
      </c>
      <c r="AC128" t="s">
        <v>2126</v>
      </c>
      <c r="AD128" t="s">
        <v>2312</v>
      </c>
      <c r="AE128" t="s">
        <v>459</v>
      </c>
    </row>
    <row r="129" spans="1:31" x14ac:dyDescent="0.3">
      <c r="A129">
        <v>9</v>
      </c>
      <c r="B129">
        <v>3</v>
      </c>
      <c r="C129">
        <v>17</v>
      </c>
      <c r="D129">
        <v>8</v>
      </c>
      <c r="E129">
        <v>34</v>
      </c>
      <c r="F129">
        <v>38</v>
      </c>
      <c r="G129">
        <v>0</v>
      </c>
      <c r="H129">
        <v>4</v>
      </c>
      <c r="I129">
        <v>-8880</v>
      </c>
      <c r="J129">
        <v>-8880</v>
      </c>
      <c r="K129">
        <v>0</v>
      </c>
      <c r="L129">
        <v>5484090</v>
      </c>
      <c r="M129">
        <v>5484090</v>
      </c>
      <c r="N129">
        <v>5484090</v>
      </c>
      <c r="O129">
        <v>5486340</v>
      </c>
      <c r="P129">
        <v>0</v>
      </c>
      <c r="Q129">
        <v>0</v>
      </c>
      <c r="R129">
        <v>2250</v>
      </c>
      <c r="S129">
        <v>19</v>
      </c>
      <c r="T129">
        <v>4</v>
      </c>
      <c r="U129">
        <v>38</v>
      </c>
      <c r="V129" t="s">
        <v>1298</v>
      </c>
      <c r="W129" t="s">
        <v>363</v>
      </c>
      <c r="X129" t="s">
        <v>115</v>
      </c>
      <c r="Y129" t="s">
        <v>337</v>
      </c>
      <c r="Z129" t="s">
        <v>569</v>
      </c>
      <c r="AA129" t="s">
        <v>173</v>
      </c>
      <c r="AB129" t="s">
        <v>956</v>
      </c>
      <c r="AC129" t="s">
        <v>2003</v>
      </c>
      <c r="AD129" t="s">
        <v>2174</v>
      </c>
      <c r="AE129" t="s">
        <v>702</v>
      </c>
    </row>
    <row r="130" spans="1:31" x14ac:dyDescent="0.3">
      <c r="A130">
        <v>9</v>
      </c>
      <c r="B130">
        <v>17</v>
      </c>
      <c r="C130">
        <v>8</v>
      </c>
      <c r="D130">
        <v>29</v>
      </c>
      <c r="E130">
        <v>28</v>
      </c>
      <c r="F130">
        <v>28</v>
      </c>
      <c r="G130">
        <v>0</v>
      </c>
      <c r="H130">
        <v>0</v>
      </c>
      <c r="I130">
        <v>4230</v>
      </c>
      <c r="J130">
        <v>4230</v>
      </c>
      <c r="K130">
        <v>0</v>
      </c>
      <c r="L130">
        <v>5497200</v>
      </c>
      <c r="M130">
        <v>5497200</v>
      </c>
      <c r="N130">
        <v>5497200</v>
      </c>
      <c r="O130">
        <v>5497200</v>
      </c>
      <c r="P130">
        <v>0</v>
      </c>
      <c r="Q130">
        <v>0</v>
      </c>
      <c r="R130">
        <v>0</v>
      </c>
      <c r="S130">
        <v>24</v>
      </c>
      <c r="T130">
        <v>0</v>
      </c>
      <c r="U130">
        <v>28</v>
      </c>
      <c r="V130" t="s">
        <v>299</v>
      </c>
      <c r="W130" t="s">
        <v>326</v>
      </c>
      <c r="X130" t="s">
        <v>870</v>
      </c>
      <c r="Y130" t="s">
        <v>1255</v>
      </c>
      <c r="Z130" t="s">
        <v>705</v>
      </c>
      <c r="AA130" t="s">
        <v>363</v>
      </c>
      <c r="AB130" t="s">
        <v>1410</v>
      </c>
      <c r="AC130" t="s">
        <v>2369</v>
      </c>
      <c r="AD130" t="s">
        <v>2717</v>
      </c>
      <c r="AE130" t="s">
        <v>781</v>
      </c>
    </row>
    <row r="131" spans="1:31" x14ac:dyDescent="0.3">
      <c r="A131">
        <v>10</v>
      </c>
      <c r="B131">
        <v>15</v>
      </c>
      <c r="C131">
        <v>8</v>
      </c>
      <c r="D131">
        <v>21</v>
      </c>
      <c r="E131">
        <v>14</v>
      </c>
      <c r="F131">
        <v>18</v>
      </c>
      <c r="G131">
        <v>0</v>
      </c>
      <c r="H131">
        <v>4</v>
      </c>
      <c r="I131">
        <v>-340</v>
      </c>
      <c r="J131">
        <v>-340</v>
      </c>
      <c r="K131">
        <v>0</v>
      </c>
      <c r="L131">
        <v>5492630</v>
      </c>
      <c r="M131">
        <v>5492630</v>
      </c>
      <c r="N131">
        <v>5492630</v>
      </c>
      <c r="O131">
        <v>5492630</v>
      </c>
      <c r="P131">
        <v>0</v>
      </c>
      <c r="Q131">
        <v>0</v>
      </c>
      <c r="R131">
        <v>0</v>
      </c>
      <c r="S131">
        <v>16</v>
      </c>
      <c r="T131">
        <v>0</v>
      </c>
      <c r="U131">
        <v>18</v>
      </c>
      <c r="V131" t="s">
        <v>748</v>
      </c>
      <c r="W131" t="s">
        <v>329</v>
      </c>
      <c r="X131" t="s">
        <v>563</v>
      </c>
      <c r="Y131" t="s">
        <v>176</v>
      </c>
      <c r="Z131" t="s">
        <v>1112</v>
      </c>
      <c r="AA131" t="s">
        <v>98</v>
      </c>
      <c r="AB131" t="s">
        <v>39</v>
      </c>
      <c r="AC131" t="s">
        <v>603</v>
      </c>
      <c r="AD131" t="s">
        <v>1715</v>
      </c>
      <c r="AE131" t="s">
        <v>1949</v>
      </c>
    </row>
    <row r="132" spans="1:31" x14ac:dyDescent="0.3">
      <c r="A132">
        <v>10</v>
      </c>
      <c r="B132">
        <v>25</v>
      </c>
      <c r="C132">
        <v>8</v>
      </c>
      <c r="D132">
        <v>21</v>
      </c>
      <c r="E132">
        <v>24</v>
      </c>
      <c r="F132">
        <v>24</v>
      </c>
      <c r="G132">
        <v>0</v>
      </c>
      <c r="H132">
        <v>0</v>
      </c>
      <c r="I132">
        <v>5930</v>
      </c>
      <c r="J132">
        <v>5930</v>
      </c>
      <c r="K132">
        <v>0</v>
      </c>
      <c r="L132">
        <v>5498900</v>
      </c>
      <c r="M132">
        <v>5498900</v>
      </c>
      <c r="N132">
        <v>5498900</v>
      </c>
      <c r="O132">
        <v>5498900</v>
      </c>
      <c r="P132">
        <v>0</v>
      </c>
      <c r="Q132">
        <v>0</v>
      </c>
      <c r="R132">
        <v>0</v>
      </c>
      <c r="S132">
        <v>16</v>
      </c>
      <c r="T132">
        <v>0</v>
      </c>
      <c r="U132">
        <v>24</v>
      </c>
      <c r="V132" t="s">
        <v>371</v>
      </c>
      <c r="W132" t="s">
        <v>326</v>
      </c>
      <c r="X132" t="s">
        <v>557</v>
      </c>
      <c r="Y132" t="s">
        <v>125</v>
      </c>
      <c r="Z132" t="s">
        <v>922</v>
      </c>
      <c r="AA132" t="s">
        <v>120</v>
      </c>
      <c r="AB132" t="s">
        <v>1129</v>
      </c>
      <c r="AC132" t="s">
        <v>1159</v>
      </c>
      <c r="AD132" t="s">
        <v>1000</v>
      </c>
      <c r="AE132" t="s">
        <v>1347</v>
      </c>
    </row>
    <row r="133" spans="1:31" x14ac:dyDescent="0.3">
      <c r="A133">
        <v>10</v>
      </c>
      <c r="B133">
        <v>15</v>
      </c>
      <c r="C133">
        <v>21</v>
      </c>
      <c r="D133">
        <v>5</v>
      </c>
      <c r="E133">
        <v>14</v>
      </c>
      <c r="F133">
        <v>14</v>
      </c>
      <c r="G133">
        <v>0</v>
      </c>
      <c r="H133">
        <v>0</v>
      </c>
      <c r="I133">
        <v>5520</v>
      </c>
      <c r="J133">
        <v>5520</v>
      </c>
      <c r="K133">
        <v>0</v>
      </c>
      <c r="L133">
        <v>5498490</v>
      </c>
      <c r="M133">
        <v>5498490</v>
      </c>
      <c r="N133">
        <v>5498490</v>
      </c>
      <c r="O133">
        <v>5498490</v>
      </c>
      <c r="P133">
        <v>0</v>
      </c>
      <c r="Q133">
        <v>0</v>
      </c>
      <c r="R133">
        <v>0</v>
      </c>
      <c r="S133">
        <v>16</v>
      </c>
      <c r="T133">
        <v>0</v>
      </c>
      <c r="U133">
        <v>14</v>
      </c>
      <c r="V133" t="s">
        <v>397</v>
      </c>
      <c r="W133" t="s">
        <v>329</v>
      </c>
      <c r="X133" t="s">
        <v>72</v>
      </c>
      <c r="Y133" t="s">
        <v>101</v>
      </c>
      <c r="Z133" t="s">
        <v>293</v>
      </c>
      <c r="AA133" t="s">
        <v>193</v>
      </c>
      <c r="AB133" t="s">
        <v>763</v>
      </c>
      <c r="AC133" t="s">
        <v>2147</v>
      </c>
      <c r="AD133" t="s">
        <v>683</v>
      </c>
      <c r="AE133" t="s">
        <v>455</v>
      </c>
    </row>
    <row r="134" spans="1:31" x14ac:dyDescent="0.3">
      <c r="A134">
        <v>10</v>
      </c>
      <c r="B134">
        <v>25</v>
      </c>
      <c r="C134">
        <v>21</v>
      </c>
      <c r="D134">
        <v>5</v>
      </c>
      <c r="E134">
        <v>22</v>
      </c>
      <c r="F134">
        <v>22</v>
      </c>
      <c r="G134">
        <v>0</v>
      </c>
      <c r="H134">
        <v>0</v>
      </c>
      <c r="I134">
        <v>1180</v>
      </c>
      <c r="J134">
        <v>1180</v>
      </c>
      <c r="K134">
        <v>0</v>
      </c>
      <c r="L134">
        <v>5494150</v>
      </c>
      <c r="M134">
        <v>5494150</v>
      </c>
      <c r="N134">
        <v>5494150</v>
      </c>
      <c r="O134">
        <v>5494150</v>
      </c>
      <c r="P134">
        <v>0</v>
      </c>
      <c r="Q134">
        <v>0</v>
      </c>
      <c r="R134">
        <v>0</v>
      </c>
      <c r="S134">
        <v>15</v>
      </c>
      <c r="T134">
        <v>0</v>
      </c>
      <c r="U134">
        <v>22</v>
      </c>
      <c r="V134" t="s">
        <v>1224</v>
      </c>
      <c r="W134" t="s">
        <v>329</v>
      </c>
      <c r="X134" t="s">
        <v>38</v>
      </c>
      <c r="Y134" t="s">
        <v>206</v>
      </c>
      <c r="Z134" t="s">
        <v>1410</v>
      </c>
      <c r="AA134" t="s">
        <v>280</v>
      </c>
      <c r="AB134" t="s">
        <v>731</v>
      </c>
      <c r="AC134" t="s">
        <v>827</v>
      </c>
      <c r="AD134" t="s">
        <v>1498</v>
      </c>
      <c r="AE134" t="s">
        <v>518</v>
      </c>
    </row>
    <row r="135" spans="1:31" x14ac:dyDescent="0.3">
      <c r="A135">
        <v>10</v>
      </c>
      <c r="B135">
        <v>24</v>
      </c>
      <c r="C135">
        <v>21</v>
      </c>
      <c r="D135">
        <v>5</v>
      </c>
      <c r="E135">
        <v>28</v>
      </c>
      <c r="F135">
        <v>34</v>
      </c>
      <c r="G135">
        <v>0</v>
      </c>
      <c r="H135">
        <v>6</v>
      </c>
      <c r="I135">
        <v>13400</v>
      </c>
      <c r="J135">
        <v>13400</v>
      </c>
      <c r="K135">
        <v>0</v>
      </c>
      <c r="L135">
        <v>5506370</v>
      </c>
      <c r="M135">
        <v>5506370</v>
      </c>
      <c r="N135">
        <v>5506370</v>
      </c>
      <c r="O135">
        <v>5506370</v>
      </c>
      <c r="P135">
        <v>0</v>
      </c>
      <c r="Q135">
        <v>0</v>
      </c>
      <c r="R135">
        <v>0</v>
      </c>
      <c r="S135">
        <v>20</v>
      </c>
      <c r="T135">
        <v>0</v>
      </c>
      <c r="U135">
        <v>34</v>
      </c>
      <c r="V135" t="s">
        <v>1382</v>
      </c>
      <c r="W135" t="s">
        <v>91</v>
      </c>
      <c r="X135" t="s">
        <v>467</v>
      </c>
      <c r="Y135" t="s">
        <v>1255</v>
      </c>
      <c r="Z135" t="s">
        <v>1443</v>
      </c>
      <c r="AA135" t="s">
        <v>184</v>
      </c>
      <c r="AB135" t="s">
        <v>1506</v>
      </c>
      <c r="AC135" t="s">
        <v>974</v>
      </c>
      <c r="AD135" t="s">
        <v>2390</v>
      </c>
      <c r="AE135" t="s">
        <v>1639</v>
      </c>
    </row>
    <row r="136" spans="1:31" x14ac:dyDescent="0.3">
      <c r="A136">
        <v>10</v>
      </c>
      <c r="B136">
        <v>15</v>
      </c>
      <c r="C136">
        <v>5</v>
      </c>
      <c r="D136">
        <v>2</v>
      </c>
      <c r="E136">
        <v>4</v>
      </c>
      <c r="F136">
        <v>4</v>
      </c>
      <c r="G136">
        <v>0</v>
      </c>
      <c r="H136">
        <v>0</v>
      </c>
      <c r="I136">
        <v>4100</v>
      </c>
      <c r="J136">
        <v>4100</v>
      </c>
      <c r="K136">
        <v>0</v>
      </c>
      <c r="L136">
        <v>5497070</v>
      </c>
      <c r="M136">
        <v>5497070</v>
      </c>
      <c r="N136">
        <v>5497070</v>
      </c>
      <c r="O136">
        <v>5497070</v>
      </c>
      <c r="P136">
        <v>0</v>
      </c>
      <c r="Q136">
        <v>0</v>
      </c>
      <c r="R136">
        <v>0</v>
      </c>
      <c r="S136">
        <v>15</v>
      </c>
      <c r="T136">
        <v>0</v>
      </c>
      <c r="U136">
        <v>4</v>
      </c>
      <c r="V136" t="s">
        <v>64</v>
      </c>
      <c r="W136" t="s">
        <v>388</v>
      </c>
      <c r="X136" t="s">
        <v>748</v>
      </c>
      <c r="Y136" t="s">
        <v>262</v>
      </c>
      <c r="Z136" t="s">
        <v>132</v>
      </c>
      <c r="AA136" t="s">
        <v>113</v>
      </c>
      <c r="AB136" t="s">
        <v>1287</v>
      </c>
      <c r="AC136" t="s">
        <v>1410</v>
      </c>
      <c r="AD136" t="s">
        <v>1278</v>
      </c>
      <c r="AE136" t="s">
        <v>1537</v>
      </c>
    </row>
    <row r="137" spans="1:31" x14ac:dyDescent="0.3">
      <c r="A137">
        <v>10</v>
      </c>
      <c r="B137">
        <v>25</v>
      </c>
      <c r="C137">
        <v>5</v>
      </c>
      <c r="D137">
        <v>2</v>
      </c>
      <c r="E137">
        <v>16</v>
      </c>
      <c r="F137">
        <v>16</v>
      </c>
      <c r="G137">
        <v>0</v>
      </c>
      <c r="H137">
        <v>0</v>
      </c>
      <c r="I137">
        <v>3900</v>
      </c>
      <c r="J137">
        <v>3900</v>
      </c>
      <c r="K137">
        <v>0</v>
      </c>
      <c r="L137">
        <v>5496870</v>
      </c>
      <c r="M137">
        <v>5496870</v>
      </c>
      <c r="N137">
        <v>5496870</v>
      </c>
      <c r="O137">
        <v>5496870</v>
      </c>
      <c r="P137">
        <v>0</v>
      </c>
      <c r="Q137">
        <v>0</v>
      </c>
      <c r="R137">
        <v>0</v>
      </c>
      <c r="S137">
        <v>15</v>
      </c>
      <c r="T137">
        <v>0</v>
      </c>
      <c r="U137">
        <v>16</v>
      </c>
      <c r="V137" t="s">
        <v>235</v>
      </c>
      <c r="W137" t="s">
        <v>112</v>
      </c>
      <c r="X137" t="s">
        <v>1010</v>
      </c>
      <c r="Y137" t="s">
        <v>101</v>
      </c>
      <c r="Z137" t="s">
        <v>1244</v>
      </c>
      <c r="AA137" t="s">
        <v>78</v>
      </c>
      <c r="AB137" t="s">
        <v>703</v>
      </c>
      <c r="AC137" t="s">
        <v>989</v>
      </c>
      <c r="AD137" t="s">
        <v>1412</v>
      </c>
      <c r="AE137" t="s">
        <v>2140</v>
      </c>
    </row>
    <row r="138" spans="1:31" x14ac:dyDescent="0.3">
      <c r="A138">
        <v>10</v>
      </c>
      <c r="B138">
        <v>24</v>
      </c>
      <c r="C138">
        <v>5</v>
      </c>
      <c r="D138">
        <v>2</v>
      </c>
      <c r="E138">
        <v>22</v>
      </c>
      <c r="F138">
        <v>24</v>
      </c>
      <c r="G138">
        <v>0</v>
      </c>
      <c r="H138">
        <v>2</v>
      </c>
      <c r="I138">
        <v>7320</v>
      </c>
      <c r="J138">
        <v>7320</v>
      </c>
      <c r="K138">
        <v>0</v>
      </c>
      <c r="L138">
        <v>5500290</v>
      </c>
      <c r="M138">
        <v>5500290</v>
      </c>
      <c r="N138">
        <v>5500290</v>
      </c>
      <c r="O138">
        <v>5500290</v>
      </c>
      <c r="P138">
        <v>0</v>
      </c>
      <c r="Q138">
        <v>0</v>
      </c>
      <c r="R138">
        <v>0</v>
      </c>
      <c r="S138">
        <v>19</v>
      </c>
      <c r="T138">
        <v>0</v>
      </c>
      <c r="U138">
        <v>24</v>
      </c>
      <c r="V138" t="s">
        <v>163</v>
      </c>
      <c r="W138" t="s">
        <v>377</v>
      </c>
      <c r="X138" t="s">
        <v>115</v>
      </c>
      <c r="Y138" t="s">
        <v>198</v>
      </c>
      <c r="Z138" t="s">
        <v>1758</v>
      </c>
      <c r="AA138" t="s">
        <v>260</v>
      </c>
      <c r="AB138" t="s">
        <v>580</v>
      </c>
      <c r="AC138" t="s">
        <v>480</v>
      </c>
      <c r="AD138" t="s">
        <v>1907</v>
      </c>
      <c r="AE138" t="s">
        <v>583</v>
      </c>
    </row>
    <row r="139" spans="1:31" x14ac:dyDescent="0.3">
      <c r="A139">
        <v>10</v>
      </c>
      <c r="B139">
        <v>25</v>
      </c>
      <c r="C139">
        <v>2</v>
      </c>
      <c r="D139">
        <v>15</v>
      </c>
      <c r="E139">
        <v>8</v>
      </c>
      <c r="F139">
        <v>8</v>
      </c>
      <c r="G139">
        <v>0</v>
      </c>
      <c r="H139">
        <v>0</v>
      </c>
      <c r="I139">
        <v>930</v>
      </c>
      <c r="J139">
        <v>930</v>
      </c>
      <c r="K139">
        <v>0</v>
      </c>
      <c r="L139">
        <v>5493900</v>
      </c>
      <c r="M139">
        <v>5493900</v>
      </c>
      <c r="N139">
        <v>5493900</v>
      </c>
      <c r="O139">
        <v>5493900</v>
      </c>
      <c r="P139">
        <v>0</v>
      </c>
      <c r="Q139">
        <v>0</v>
      </c>
      <c r="R139">
        <v>0</v>
      </c>
      <c r="S139">
        <v>15</v>
      </c>
      <c r="T139">
        <v>0</v>
      </c>
      <c r="U139">
        <v>8</v>
      </c>
      <c r="V139" t="s">
        <v>320</v>
      </c>
      <c r="W139" t="s">
        <v>88</v>
      </c>
      <c r="X139" t="s">
        <v>833</v>
      </c>
      <c r="Y139" t="s">
        <v>61</v>
      </c>
      <c r="Z139" t="s">
        <v>408</v>
      </c>
      <c r="AA139" t="s">
        <v>188</v>
      </c>
      <c r="AB139" t="s">
        <v>558</v>
      </c>
      <c r="AC139" t="s">
        <v>47</v>
      </c>
      <c r="AD139" t="s">
        <v>986</v>
      </c>
      <c r="AE139" t="s">
        <v>878</v>
      </c>
    </row>
    <row r="140" spans="1:31" x14ac:dyDescent="0.3">
      <c r="A140">
        <v>10</v>
      </c>
      <c r="B140">
        <v>24</v>
      </c>
      <c r="C140">
        <v>2</v>
      </c>
      <c r="D140">
        <v>15</v>
      </c>
      <c r="E140">
        <v>18</v>
      </c>
      <c r="F140">
        <v>20</v>
      </c>
      <c r="G140">
        <v>0</v>
      </c>
      <c r="H140">
        <v>2</v>
      </c>
      <c r="I140">
        <v>3220</v>
      </c>
      <c r="J140">
        <v>3220</v>
      </c>
      <c r="K140">
        <v>0</v>
      </c>
      <c r="L140">
        <v>5496190</v>
      </c>
      <c r="M140">
        <v>5496190</v>
      </c>
      <c r="N140">
        <v>5496190</v>
      </c>
      <c r="O140">
        <v>5496190</v>
      </c>
      <c r="P140">
        <v>0</v>
      </c>
      <c r="Q140">
        <v>0</v>
      </c>
      <c r="R140">
        <v>0</v>
      </c>
      <c r="S140">
        <v>19</v>
      </c>
      <c r="T140">
        <v>0</v>
      </c>
      <c r="U140">
        <v>20</v>
      </c>
      <c r="V140" t="s">
        <v>466</v>
      </c>
      <c r="W140" t="s">
        <v>82</v>
      </c>
      <c r="X140" t="s">
        <v>1119</v>
      </c>
      <c r="Y140" t="s">
        <v>381</v>
      </c>
      <c r="Z140" t="s">
        <v>745</v>
      </c>
      <c r="AA140" t="s">
        <v>276</v>
      </c>
      <c r="AB140" t="s">
        <v>1981</v>
      </c>
      <c r="AC140" t="s">
        <v>998</v>
      </c>
      <c r="AD140" t="s">
        <v>2299</v>
      </c>
      <c r="AE140" t="s">
        <v>2069</v>
      </c>
    </row>
    <row r="141" spans="1:31" x14ac:dyDescent="0.3">
      <c r="A141">
        <v>10</v>
      </c>
      <c r="B141">
        <v>21</v>
      </c>
      <c r="C141">
        <v>15</v>
      </c>
      <c r="D141">
        <v>25</v>
      </c>
      <c r="E141">
        <v>16</v>
      </c>
      <c r="F141">
        <v>16</v>
      </c>
      <c r="G141">
        <v>0</v>
      </c>
      <c r="H141">
        <v>0</v>
      </c>
      <c r="I141">
        <v>810</v>
      </c>
      <c r="J141">
        <v>810</v>
      </c>
      <c r="K141">
        <v>0</v>
      </c>
      <c r="L141">
        <v>5493780</v>
      </c>
      <c r="M141">
        <v>5493780</v>
      </c>
      <c r="N141">
        <v>5493780</v>
      </c>
      <c r="O141">
        <v>5493780</v>
      </c>
      <c r="P141">
        <v>0</v>
      </c>
      <c r="Q141">
        <v>0</v>
      </c>
      <c r="R141">
        <v>0</v>
      </c>
      <c r="S141">
        <v>16</v>
      </c>
      <c r="T141">
        <v>0</v>
      </c>
      <c r="U141">
        <v>16</v>
      </c>
      <c r="V141" t="s">
        <v>627</v>
      </c>
      <c r="W141" t="s">
        <v>112</v>
      </c>
      <c r="X141" t="s">
        <v>557</v>
      </c>
      <c r="Y141" t="s">
        <v>143</v>
      </c>
      <c r="Z141" t="s">
        <v>1350</v>
      </c>
      <c r="AA141" t="s">
        <v>180</v>
      </c>
      <c r="AB141" t="s">
        <v>835</v>
      </c>
      <c r="AC141" t="s">
        <v>603</v>
      </c>
      <c r="AD141" t="s">
        <v>1541</v>
      </c>
      <c r="AE141" t="s">
        <v>1990</v>
      </c>
    </row>
    <row r="142" spans="1:31" x14ac:dyDescent="0.3">
      <c r="A142">
        <v>10</v>
      </c>
      <c r="B142">
        <v>2</v>
      </c>
      <c r="C142">
        <v>15</v>
      </c>
      <c r="D142">
        <v>25</v>
      </c>
      <c r="E142">
        <v>4</v>
      </c>
      <c r="F142">
        <v>4</v>
      </c>
      <c r="G142">
        <v>0</v>
      </c>
      <c r="H142">
        <v>0</v>
      </c>
      <c r="I142">
        <v>4100</v>
      </c>
      <c r="J142">
        <v>4100</v>
      </c>
      <c r="K142">
        <v>0</v>
      </c>
      <c r="L142">
        <v>5497070</v>
      </c>
      <c r="M142">
        <v>5497070</v>
      </c>
      <c r="N142">
        <v>5497070</v>
      </c>
      <c r="O142">
        <v>5497070</v>
      </c>
      <c r="P142">
        <v>0</v>
      </c>
      <c r="Q142">
        <v>0</v>
      </c>
      <c r="R142">
        <v>0</v>
      </c>
      <c r="S142">
        <v>15</v>
      </c>
      <c r="T142">
        <v>0</v>
      </c>
      <c r="U142">
        <v>4</v>
      </c>
      <c r="V142" t="s">
        <v>241</v>
      </c>
      <c r="W142" t="s">
        <v>285</v>
      </c>
      <c r="X142" t="s">
        <v>846</v>
      </c>
      <c r="Y142" t="s">
        <v>158</v>
      </c>
      <c r="Z142" t="s">
        <v>79</v>
      </c>
      <c r="AA142" t="s">
        <v>243</v>
      </c>
      <c r="AB142" t="s">
        <v>763</v>
      </c>
      <c r="AC142" t="s">
        <v>2044</v>
      </c>
      <c r="AD142" t="s">
        <v>1629</v>
      </c>
      <c r="AE142" t="s">
        <v>1714</v>
      </c>
    </row>
    <row r="143" spans="1:31" x14ac:dyDescent="0.3">
      <c r="A143">
        <v>10</v>
      </c>
      <c r="B143">
        <v>24</v>
      </c>
      <c r="C143">
        <v>15</v>
      </c>
      <c r="D143">
        <v>25</v>
      </c>
      <c r="E143">
        <v>18</v>
      </c>
      <c r="F143">
        <v>20</v>
      </c>
      <c r="G143">
        <v>0</v>
      </c>
      <c r="H143">
        <v>2</v>
      </c>
      <c r="I143">
        <v>3220</v>
      </c>
      <c r="J143">
        <v>3220</v>
      </c>
      <c r="K143">
        <v>0</v>
      </c>
      <c r="L143">
        <v>5496190</v>
      </c>
      <c r="M143">
        <v>5496190</v>
      </c>
      <c r="N143">
        <v>5496190</v>
      </c>
      <c r="O143">
        <v>5496190</v>
      </c>
      <c r="P143">
        <v>0</v>
      </c>
      <c r="Q143">
        <v>0</v>
      </c>
      <c r="R143">
        <v>0</v>
      </c>
      <c r="S143">
        <v>19</v>
      </c>
      <c r="T143">
        <v>0</v>
      </c>
      <c r="U143">
        <v>20</v>
      </c>
      <c r="V143" t="s">
        <v>1433</v>
      </c>
      <c r="W143" t="s">
        <v>749</v>
      </c>
      <c r="X143" t="s">
        <v>301</v>
      </c>
      <c r="Y143" t="s">
        <v>132</v>
      </c>
      <c r="Z143" t="s">
        <v>2070</v>
      </c>
      <c r="AA143" t="s">
        <v>260</v>
      </c>
      <c r="AB143" t="s">
        <v>511</v>
      </c>
      <c r="AC143" t="s">
        <v>1574</v>
      </c>
      <c r="AD143" t="s">
        <v>3687</v>
      </c>
      <c r="AE143" t="s">
        <v>2754</v>
      </c>
    </row>
    <row r="144" spans="1:31" x14ac:dyDescent="0.3">
      <c r="A144">
        <v>10</v>
      </c>
      <c r="B144">
        <v>21</v>
      </c>
      <c r="C144">
        <v>25</v>
      </c>
      <c r="D144">
        <v>24</v>
      </c>
      <c r="E144">
        <v>30</v>
      </c>
      <c r="F144">
        <v>34</v>
      </c>
      <c r="G144">
        <v>0</v>
      </c>
      <c r="H144">
        <v>4</v>
      </c>
      <c r="I144">
        <v>590</v>
      </c>
      <c r="J144">
        <v>590</v>
      </c>
      <c r="K144">
        <v>0</v>
      </c>
      <c r="L144">
        <v>5493560</v>
      </c>
      <c r="M144">
        <v>5493560</v>
      </c>
      <c r="N144">
        <v>5493560</v>
      </c>
      <c r="O144">
        <v>5493560</v>
      </c>
      <c r="P144">
        <v>0</v>
      </c>
      <c r="Q144">
        <v>0</v>
      </c>
      <c r="R144">
        <v>0</v>
      </c>
      <c r="S144">
        <v>20</v>
      </c>
      <c r="T144">
        <v>0</v>
      </c>
      <c r="U144">
        <v>34</v>
      </c>
      <c r="V144" t="s">
        <v>1119</v>
      </c>
      <c r="W144" t="s">
        <v>88</v>
      </c>
      <c r="X144" t="s">
        <v>748</v>
      </c>
      <c r="Y144" t="s">
        <v>277</v>
      </c>
      <c r="Z144" t="s">
        <v>1565</v>
      </c>
      <c r="AA144" t="s">
        <v>246</v>
      </c>
      <c r="AB144" t="s">
        <v>1104</v>
      </c>
      <c r="AC144" t="s">
        <v>486</v>
      </c>
      <c r="AD144" t="s">
        <v>2073</v>
      </c>
      <c r="AE144" t="s">
        <v>1779</v>
      </c>
    </row>
    <row r="145" spans="1:31" x14ac:dyDescent="0.3">
      <c r="A145">
        <v>10</v>
      </c>
      <c r="B145">
        <v>2</v>
      </c>
      <c r="C145">
        <v>25</v>
      </c>
      <c r="D145">
        <v>24</v>
      </c>
      <c r="E145">
        <v>6</v>
      </c>
      <c r="F145">
        <v>6</v>
      </c>
      <c r="G145">
        <v>0</v>
      </c>
      <c r="H145">
        <v>0</v>
      </c>
      <c r="I145">
        <v>8810</v>
      </c>
      <c r="J145">
        <v>8810</v>
      </c>
      <c r="K145">
        <v>0</v>
      </c>
      <c r="L145">
        <v>5501780</v>
      </c>
      <c r="M145">
        <v>5501780</v>
      </c>
      <c r="N145">
        <v>5501780</v>
      </c>
      <c r="O145">
        <v>5501780</v>
      </c>
      <c r="P145">
        <v>0</v>
      </c>
      <c r="Q145">
        <v>0</v>
      </c>
      <c r="R145">
        <v>0</v>
      </c>
      <c r="S145">
        <v>15</v>
      </c>
      <c r="T145">
        <v>0</v>
      </c>
      <c r="U145">
        <v>6</v>
      </c>
      <c r="V145" t="s">
        <v>372</v>
      </c>
      <c r="W145" t="s">
        <v>298</v>
      </c>
      <c r="X145" t="s">
        <v>814</v>
      </c>
      <c r="Y145" t="s">
        <v>53</v>
      </c>
      <c r="Z145" t="s">
        <v>100</v>
      </c>
      <c r="AA145" t="s">
        <v>137</v>
      </c>
      <c r="AB145" t="s">
        <v>1129</v>
      </c>
      <c r="AC145" t="s">
        <v>587</v>
      </c>
      <c r="AD145" t="s">
        <v>851</v>
      </c>
      <c r="AE145" t="s">
        <v>1711</v>
      </c>
    </row>
    <row r="146" spans="1:31" x14ac:dyDescent="0.3">
      <c r="A146">
        <v>10</v>
      </c>
      <c r="B146">
        <v>15</v>
      </c>
      <c r="C146">
        <v>25</v>
      </c>
      <c r="D146">
        <v>24</v>
      </c>
      <c r="E146">
        <v>8</v>
      </c>
      <c r="F146">
        <v>8</v>
      </c>
      <c r="G146">
        <v>0</v>
      </c>
      <c r="H146">
        <v>0</v>
      </c>
      <c r="I146">
        <v>930</v>
      </c>
      <c r="J146">
        <v>930</v>
      </c>
      <c r="K146">
        <v>0</v>
      </c>
      <c r="L146">
        <v>5493900</v>
      </c>
      <c r="M146">
        <v>5493900</v>
      </c>
      <c r="N146">
        <v>5493900</v>
      </c>
      <c r="O146">
        <v>5493900</v>
      </c>
      <c r="P146">
        <v>0</v>
      </c>
      <c r="Q146">
        <v>0</v>
      </c>
      <c r="R146">
        <v>0</v>
      </c>
      <c r="S146">
        <v>15</v>
      </c>
      <c r="T146">
        <v>0</v>
      </c>
      <c r="U146">
        <v>8</v>
      </c>
      <c r="V146" t="s">
        <v>799</v>
      </c>
      <c r="W146" t="s">
        <v>326</v>
      </c>
      <c r="X146" t="s">
        <v>557</v>
      </c>
      <c r="Y146" t="s">
        <v>113</v>
      </c>
      <c r="Z146" t="s">
        <v>352</v>
      </c>
      <c r="AA146" t="s">
        <v>243</v>
      </c>
      <c r="AB146" t="s">
        <v>703</v>
      </c>
      <c r="AC146" t="s">
        <v>1601</v>
      </c>
      <c r="AD146" t="s">
        <v>1675</v>
      </c>
      <c r="AE146" t="s">
        <v>1957</v>
      </c>
    </row>
    <row r="147" spans="1:31" x14ac:dyDescent="0.3">
      <c r="A147">
        <v>10</v>
      </c>
      <c r="B147">
        <v>2</v>
      </c>
      <c r="C147">
        <v>24</v>
      </c>
      <c r="D147">
        <v>4</v>
      </c>
      <c r="E147">
        <v>16</v>
      </c>
      <c r="F147">
        <v>16</v>
      </c>
      <c r="G147">
        <v>0</v>
      </c>
      <c r="H147">
        <v>0</v>
      </c>
      <c r="I147">
        <v>10120</v>
      </c>
      <c r="J147">
        <v>10120</v>
      </c>
      <c r="K147">
        <v>0</v>
      </c>
      <c r="L147">
        <v>5503090</v>
      </c>
      <c r="M147">
        <v>5503090</v>
      </c>
      <c r="N147">
        <v>5503090</v>
      </c>
      <c r="O147">
        <v>5503090</v>
      </c>
      <c r="P147">
        <v>0</v>
      </c>
      <c r="Q147">
        <v>0</v>
      </c>
      <c r="R147">
        <v>0</v>
      </c>
      <c r="S147">
        <v>17</v>
      </c>
      <c r="T147">
        <v>0</v>
      </c>
      <c r="U147">
        <v>16</v>
      </c>
      <c r="V147" t="s">
        <v>378</v>
      </c>
      <c r="W147" t="s">
        <v>298</v>
      </c>
      <c r="X147" t="s">
        <v>370</v>
      </c>
      <c r="Y147" t="s">
        <v>211</v>
      </c>
      <c r="Z147" t="s">
        <v>1265</v>
      </c>
      <c r="AA147" t="s">
        <v>187</v>
      </c>
      <c r="AB147" t="s">
        <v>862</v>
      </c>
      <c r="AC147" t="s">
        <v>832</v>
      </c>
      <c r="AD147" t="s">
        <v>1715</v>
      </c>
      <c r="AE147" t="s">
        <v>2548</v>
      </c>
    </row>
    <row r="148" spans="1:31" x14ac:dyDescent="0.3">
      <c r="A148">
        <v>10</v>
      </c>
      <c r="B148">
        <v>15</v>
      </c>
      <c r="C148">
        <v>24</v>
      </c>
      <c r="D148">
        <v>4</v>
      </c>
      <c r="E148">
        <v>16</v>
      </c>
      <c r="F148">
        <v>16</v>
      </c>
      <c r="G148">
        <v>0</v>
      </c>
      <c r="H148">
        <v>0</v>
      </c>
      <c r="I148">
        <v>13160</v>
      </c>
      <c r="J148">
        <v>13160</v>
      </c>
      <c r="K148">
        <v>0</v>
      </c>
      <c r="L148">
        <v>5506130</v>
      </c>
      <c r="M148">
        <v>5506130</v>
      </c>
      <c r="N148">
        <v>5506130</v>
      </c>
      <c r="O148">
        <v>5506130</v>
      </c>
      <c r="P148">
        <v>0</v>
      </c>
      <c r="Q148">
        <v>0</v>
      </c>
      <c r="R148">
        <v>0</v>
      </c>
      <c r="S148">
        <v>17</v>
      </c>
      <c r="T148">
        <v>0</v>
      </c>
      <c r="U148">
        <v>16</v>
      </c>
      <c r="V148" t="s">
        <v>376</v>
      </c>
      <c r="W148" t="s">
        <v>388</v>
      </c>
      <c r="X148" t="s">
        <v>354</v>
      </c>
      <c r="Y148" t="s">
        <v>192</v>
      </c>
      <c r="Z148" t="s">
        <v>1308</v>
      </c>
      <c r="AA148" t="s">
        <v>314</v>
      </c>
      <c r="AB148" t="s">
        <v>1310</v>
      </c>
      <c r="AC148" t="s">
        <v>771</v>
      </c>
      <c r="AD148" t="s">
        <v>971</v>
      </c>
      <c r="AE148" t="s">
        <v>1265</v>
      </c>
    </row>
    <row r="149" spans="1:31" x14ac:dyDescent="0.3">
      <c r="A149">
        <v>10</v>
      </c>
      <c r="B149">
        <v>25</v>
      </c>
      <c r="C149">
        <v>24</v>
      </c>
      <c r="D149">
        <v>4</v>
      </c>
      <c r="E149">
        <v>18</v>
      </c>
      <c r="F149">
        <v>20</v>
      </c>
      <c r="G149">
        <v>0</v>
      </c>
      <c r="H149">
        <v>2</v>
      </c>
      <c r="I149">
        <v>3220</v>
      </c>
      <c r="J149">
        <v>3220</v>
      </c>
      <c r="K149">
        <v>0</v>
      </c>
      <c r="L149">
        <v>5496190</v>
      </c>
      <c r="M149">
        <v>5496190</v>
      </c>
      <c r="N149">
        <v>5496190</v>
      </c>
      <c r="O149">
        <v>5496190</v>
      </c>
      <c r="P149">
        <v>0</v>
      </c>
      <c r="Q149">
        <v>0</v>
      </c>
      <c r="R149">
        <v>0</v>
      </c>
      <c r="S149">
        <v>19</v>
      </c>
      <c r="T149">
        <v>0</v>
      </c>
      <c r="U149">
        <v>20</v>
      </c>
      <c r="V149" t="s">
        <v>403</v>
      </c>
      <c r="W149" t="s">
        <v>112</v>
      </c>
      <c r="X149" t="s">
        <v>235</v>
      </c>
      <c r="Y149" t="s">
        <v>126</v>
      </c>
      <c r="Z149" t="s">
        <v>1002</v>
      </c>
      <c r="AA149" t="s">
        <v>328</v>
      </c>
      <c r="AB149" t="s">
        <v>942</v>
      </c>
      <c r="AC149" t="s">
        <v>1214</v>
      </c>
      <c r="AD149" t="s">
        <v>1519</v>
      </c>
      <c r="AE149" t="s">
        <v>2140</v>
      </c>
    </row>
    <row r="150" spans="1:31" x14ac:dyDescent="0.3">
      <c r="A150">
        <v>10</v>
      </c>
      <c r="B150">
        <v>15</v>
      </c>
      <c r="C150">
        <v>4</v>
      </c>
      <c r="D150">
        <v>12</v>
      </c>
      <c r="E150">
        <v>4</v>
      </c>
      <c r="F150">
        <v>4</v>
      </c>
      <c r="G150">
        <v>0</v>
      </c>
      <c r="H150">
        <v>0</v>
      </c>
      <c r="I150">
        <v>-1380</v>
      </c>
      <c r="J150">
        <v>-1380</v>
      </c>
      <c r="K150">
        <v>0</v>
      </c>
      <c r="L150">
        <v>5491590</v>
      </c>
      <c r="M150">
        <v>5491590</v>
      </c>
      <c r="N150">
        <v>5491590</v>
      </c>
      <c r="O150">
        <v>5491590</v>
      </c>
      <c r="P150">
        <v>0</v>
      </c>
      <c r="Q150">
        <v>0</v>
      </c>
      <c r="R150">
        <v>0</v>
      </c>
      <c r="S150">
        <v>15</v>
      </c>
      <c r="T150">
        <v>0</v>
      </c>
      <c r="U150">
        <v>4</v>
      </c>
      <c r="V150" t="s">
        <v>126</v>
      </c>
      <c r="W150" t="s">
        <v>234</v>
      </c>
      <c r="X150" t="s">
        <v>684</v>
      </c>
      <c r="Y150" t="s">
        <v>158</v>
      </c>
      <c r="Z150" t="s">
        <v>110</v>
      </c>
      <c r="AA150" t="s">
        <v>137</v>
      </c>
      <c r="AB150" t="s">
        <v>590</v>
      </c>
      <c r="AC150" t="s">
        <v>475</v>
      </c>
      <c r="AD150" t="s">
        <v>1297</v>
      </c>
      <c r="AE150" t="s">
        <v>799</v>
      </c>
    </row>
    <row r="151" spans="1:31" x14ac:dyDescent="0.3">
      <c r="A151">
        <v>11</v>
      </c>
      <c r="B151">
        <v>10</v>
      </c>
      <c r="C151">
        <v>24</v>
      </c>
      <c r="D151">
        <v>15</v>
      </c>
      <c r="E151">
        <v>28</v>
      </c>
      <c r="F151">
        <v>28</v>
      </c>
      <c r="G151">
        <v>0</v>
      </c>
      <c r="H151">
        <v>0</v>
      </c>
      <c r="I151">
        <v>30280</v>
      </c>
      <c r="J151">
        <v>30280</v>
      </c>
      <c r="K151">
        <v>0</v>
      </c>
      <c r="L151">
        <v>5523250</v>
      </c>
      <c r="M151">
        <v>5523250</v>
      </c>
      <c r="N151">
        <v>5523250</v>
      </c>
      <c r="O151">
        <v>5523250</v>
      </c>
      <c r="P151">
        <v>0</v>
      </c>
      <c r="Q151">
        <v>0</v>
      </c>
      <c r="R151">
        <v>0</v>
      </c>
      <c r="S151">
        <v>15</v>
      </c>
      <c r="T151">
        <v>0</v>
      </c>
      <c r="U151">
        <v>28</v>
      </c>
      <c r="V151" t="s">
        <v>313</v>
      </c>
      <c r="W151" t="s">
        <v>363</v>
      </c>
      <c r="X151" t="s">
        <v>38</v>
      </c>
      <c r="Y151" t="s">
        <v>112</v>
      </c>
      <c r="Z151" t="s">
        <v>1892</v>
      </c>
      <c r="AA151" t="s">
        <v>252</v>
      </c>
      <c r="AB151" t="s">
        <v>721</v>
      </c>
      <c r="AC151" t="s">
        <v>2048</v>
      </c>
      <c r="AD151" t="s">
        <v>1994</v>
      </c>
      <c r="AE151" t="s">
        <v>643</v>
      </c>
    </row>
    <row r="152" spans="1:31" x14ac:dyDescent="0.3">
      <c r="A152">
        <v>11</v>
      </c>
      <c r="B152">
        <v>13</v>
      </c>
      <c r="C152">
        <v>18</v>
      </c>
      <c r="D152">
        <v>23</v>
      </c>
      <c r="E152">
        <v>84</v>
      </c>
      <c r="F152">
        <v>86</v>
      </c>
      <c r="G152">
        <v>0</v>
      </c>
      <c r="H152">
        <v>2</v>
      </c>
      <c r="I152">
        <v>72910</v>
      </c>
      <c r="J152">
        <v>72910</v>
      </c>
      <c r="K152">
        <v>0</v>
      </c>
      <c r="L152">
        <v>5565880</v>
      </c>
      <c r="M152">
        <v>5565880</v>
      </c>
      <c r="N152">
        <v>5565880</v>
      </c>
      <c r="O152">
        <v>5576850</v>
      </c>
      <c r="P152">
        <v>0</v>
      </c>
      <c r="Q152">
        <v>0</v>
      </c>
      <c r="R152">
        <v>10970</v>
      </c>
      <c r="S152">
        <v>23</v>
      </c>
      <c r="T152">
        <v>6</v>
      </c>
      <c r="U152">
        <v>86</v>
      </c>
      <c r="V152" t="s">
        <v>1567</v>
      </c>
      <c r="W152" t="s">
        <v>326</v>
      </c>
      <c r="X152" t="s">
        <v>537</v>
      </c>
      <c r="Y152" t="s">
        <v>1054</v>
      </c>
      <c r="Z152" t="s">
        <v>1735</v>
      </c>
      <c r="AA152" t="s">
        <v>99</v>
      </c>
      <c r="AB152" t="s">
        <v>721</v>
      </c>
      <c r="AC152" t="s">
        <v>923</v>
      </c>
      <c r="AD152" t="s">
        <v>3765</v>
      </c>
      <c r="AE152" t="s">
        <v>1493</v>
      </c>
    </row>
    <row r="153" spans="1:31" x14ac:dyDescent="0.3">
      <c r="A153">
        <v>11</v>
      </c>
      <c r="B153">
        <v>20</v>
      </c>
      <c r="C153">
        <v>18</v>
      </c>
      <c r="D153">
        <v>23</v>
      </c>
      <c r="E153">
        <v>88</v>
      </c>
      <c r="F153">
        <v>90</v>
      </c>
      <c r="G153">
        <v>0</v>
      </c>
      <c r="H153">
        <v>2</v>
      </c>
      <c r="I153">
        <v>71090</v>
      </c>
      <c r="J153">
        <v>71090</v>
      </c>
      <c r="K153">
        <v>0</v>
      </c>
      <c r="L153">
        <v>5564060</v>
      </c>
      <c r="M153">
        <v>5564060</v>
      </c>
      <c r="N153">
        <v>5564060</v>
      </c>
      <c r="O153">
        <v>5572960</v>
      </c>
      <c r="P153">
        <v>0</v>
      </c>
      <c r="Q153">
        <v>0</v>
      </c>
      <c r="R153">
        <v>8900</v>
      </c>
      <c r="S153">
        <v>24</v>
      </c>
      <c r="T153">
        <v>4</v>
      </c>
      <c r="U153">
        <v>90</v>
      </c>
      <c r="V153" t="s">
        <v>1984</v>
      </c>
      <c r="W153" t="s">
        <v>363</v>
      </c>
      <c r="X153" t="s">
        <v>563</v>
      </c>
      <c r="Y153" t="s">
        <v>92</v>
      </c>
      <c r="Z153" t="s">
        <v>3165</v>
      </c>
      <c r="AA153" t="s">
        <v>234</v>
      </c>
      <c r="AB153" t="s">
        <v>590</v>
      </c>
      <c r="AC153" t="s">
        <v>1619</v>
      </c>
      <c r="AD153" t="s">
        <v>2514</v>
      </c>
      <c r="AE153" t="s">
        <v>984</v>
      </c>
    </row>
    <row r="154" spans="1:31" x14ac:dyDescent="0.3">
      <c r="A154">
        <v>11</v>
      </c>
      <c r="B154">
        <v>13</v>
      </c>
      <c r="C154">
        <v>23</v>
      </c>
      <c r="D154">
        <v>1</v>
      </c>
      <c r="E154">
        <v>72</v>
      </c>
      <c r="F154">
        <v>74</v>
      </c>
      <c r="G154">
        <v>0</v>
      </c>
      <c r="H154">
        <v>2</v>
      </c>
      <c r="I154">
        <v>49280</v>
      </c>
      <c r="J154">
        <v>49280</v>
      </c>
      <c r="K154">
        <v>0</v>
      </c>
      <c r="L154">
        <v>5542250</v>
      </c>
      <c r="M154">
        <v>5542250</v>
      </c>
      <c r="N154">
        <v>5542250</v>
      </c>
      <c r="O154">
        <v>5544340</v>
      </c>
      <c r="P154">
        <v>0</v>
      </c>
      <c r="Q154">
        <v>0</v>
      </c>
      <c r="R154">
        <v>2090</v>
      </c>
      <c r="S154">
        <v>25</v>
      </c>
      <c r="T154">
        <v>8</v>
      </c>
      <c r="U154">
        <v>74</v>
      </c>
      <c r="V154" t="s">
        <v>809</v>
      </c>
      <c r="W154" t="s">
        <v>363</v>
      </c>
      <c r="X154" t="s">
        <v>650</v>
      </c>
      <c r="Y154" t="s">
        <v>871</v>
      </c>
      <c r="Z154" t="s">
        <v>1575</v>
      </c>
      <c r="AA154" t="s">
        <v>73</v>
      </c>
      <c r="AB154" t="s">
        <v>953</v>
      </c>
      <c r="AC154" t="s">
        <v>1997</v>
      </c>
      <c r="AD154" t="s">
        <v>4014</v>
      </c>
      <c r="AE154" t="s">
        <v>1937</v>
      </c>
    </row>
    <row r="155" spans="1:31" x14ac:dyDescent="0.3">
      <c r="A155">
        <v>11</v>
      </c>
      <c r="B155">
        <v>20</v>
      </c>
      <c r="C155">
        <v>23</v>
      </c>
      <c r="D155">
        <v>1</v>
      </c>
      <c r="E155">
        <v>72</v>
      </c>
      <c r="F155">
        <v>72</v>
      </c>
      <c r="G155">
        <v>0</v>
      </c>
      <c r="H155">
        <v>0</v>
      </c>
      <c r="I155">
        <v>59150</v>
      </c>
      <c r="J155">
        <v>59150</v>
      </c>
      <c r="K155">
        <v>0</v>
      </c>
      <c r="L155">
        <v>5552120</v>
      </c>
      <c r="M155">
        <v>5552120</v>
      </c>
      <c r="N155">
        <v>5552120</v>
      </c>
      <c r="O155">
        <v>5560810</v>
      </c>
      <c r="P155">
        <v>0</v>
      </c>
      <c r="Q155">
        <v>0</v>
      </c>
      <c r="R155">
        <v>8690</v>
      </c>
      <c r="S155">
        <v>22</v>
      </c>
      <c r="T155">
        <v>10</v>
      </c>
      <c r="U155">
        <v>72</v>
      </c>
      <c r="V155" t="s">
        <v>1577</v>
      </c>
      <c r="W155" t="s">
        <v>298</v>
      </c>
      <c r="X155" t="s">
        <v>666</v>
      </c>
      <c r="Y155" t="s">
        <v>1361</v>
      </c>
      <c r="Z155" t="s">
        <v>483</v>
      </c>
      <c r="AA155" t="s">
        <v>140</v>
      </c>
      <c r="AB155" t="s">
        <v>953</v>
      </c>
      <c r="AC155" t="s">
        <v>561</v>
      </c>
      <c r="AD155" t="s">
        <v>2868</v>
      </c>
      <c r="AE155" t="s">
        <v>915</v>
      </c>
    </row>
    <row r="156" spans="1:31" x14ac:dyDescent="0.3">
      <c r="A156">
        <v>11</v>
      </c>
      <c r="B156">
        <v>20</v>
      </c>
      <c r="C156">
        <v>9</v>
      </c>
      <c r="D156">
        <v>13</v>
      </c>
      <c r="E156">
        <v>32</v>
      </c>
      <c r="F156">
        <v>32</v>
      </c>
      <c r="G156">
        <v>0</v>
      </c>
      <c r="H156">
        <v>0</v>
      </c>
      <c r="I156">
        <v>18710</v>
      </c>
      <c r="J156">
        <v>18710</v>
      </c>
      <c r="K156">
        <v>0</v>
      </c>
      <c r="L156">
        <v>5511680</v>
      </c>
      <c r="M156">
        <v>5511680</v>
      </c>
      <c r="N156">
        <v>5511680</v>
      </c>
      <c r="O156">
        <v>5511680</v>
      </c>
      <c r="P156">
        <v>0</v>
      </c>
      <c r="Q156">
        <v>0</v>
      </c>
      <c r="R156">
        <v>0</v>
      </c>
      <c r="S156">
        <v>17</v>
      </c>
      <c r="T156">
        <v>0</v>
      </c>
      <c r="U156">
        <v>32</v>
      </c>
      <c r="V156" t="s">
        <v>354</v>
      </c>
      <c r="W156" t="s">
        <v>69</v>
      </c>
      <c r="X156" t="s">
        <v>235</v>
      </c>
      <c r="Y156" t="s">
        <v>388</v>
      </c>
      <c r="Z156" t="s">
        <v>1618</v>
      </c>
      <c r="AA156" t="s">
        <v>213</v>
      </c>
      <c r="AB156" t="s">
        <v>1629</v>
      </c>
      <c r="AC156" t="s">
        <v>958</v>
      </c>
      <c r="AD156" t="s">
        <v>1037</v>
      </c>
      <c r="AE156" t="s">
        <v>504</v>
      </c>
    </row>
    <row r="157" spans="1:31" x14ac:dyDescent="0.3">
      <c r="A157">
        <v>11</v>
      </c>
      <c r="B157">
        <v>23</v>
      </c>
      <c r="C157">
        <v>13</v>
      </c>
      <c r="D157">
        <v>20</v>
      </c>
      <c r="E157">
        <v>42</v>
      </c>
      <c r="F157">
        <v>46</v>
      </c>
      <c r="G157">
        <v>0</v>
      </c>
      <c r="H157">
        <v>4</v>
      </c>
      <c r="I157">
        <v>34520</v>
      </c>
      <c r="J157">
        <v>34520</v>
      </c>
      <c r="K157">
        <v>0</v>
      </c>
      <c r="L157">
        <v>5527490</v>
      </c>
      <c r="M157">
        <v>5527490</v>
      </c>
      <c r="N157">
        <v>5527490</v>
      </c>
      <c r="O157">
        <v>5530910</v>
      </c>
      <c r="P157">
        <v>0</v>
      </c>
      <c r="Q157">
        <v>0</v>
      </c>
      <c r="R157">
        <v>3420</v>
      </c>
      <c r="S157">
        <v>22</v>
      </c>
      <c r="T157">
        <v>2</v>
      </c>
      <c r="U157">
        <v>46</v>
      </c>
      <c r="V157" t="s">
        <v>992</v>
      </c>
      <c r="W157" t="s">
        <v>326</v>
      </c>
      <c r="X157" t="s">
        <v>650</v>
      </c>
      <c r="Y157" t="s">
        <v>892</v>
      </c>
      <c r="Z157" t="s">
        <v>1817</v>
      </c>
      <c r="AA157" t="s">
        <v>349</v>
      </c>
      <c r="AB157" t="s">
        <v>933</v>
      </c>
      <c r="AC157" t="s">
        <v>1752</v>
      </c>
      <c r="AD157" t="s">
        <v>2455</v>
      </c>
      <c r="AE157" t="s">
        <v>964</v>
      </c>
    </row>
    <row r="158" spans="1:31" x14ac:dyDescent="0.3">
      <c r="A158">
        <v>11</v>
      </c>
      <c r="B158">
        <v>23</v>
      </c>
      <c r="C158">
        <v>20</v>
      </c>
      <c r="D158">
        <v>19</v>
      </c>
      <c r="E158">
        <v>52</v>
      </c>
      <c r="F158">
        <v>54</v>
      </c>
      <c r="G158">
        <v>0</v>
      </c>
      <c r="H158">
        <v>2</v>
      </c>
      <c r="I158">
        <v>30910</v>
      </c>
      <c r="J158">
        <v>30910</v>
      </c>
      <c r="K158">
        <v>0</v>
      </c>
      <c r="L158">
        <v>5523880</v>
      </c>
      <c r="M158">
        <v>5523880</v>
      </c>
      <c r="N158">
        <v>5523880</v>
      </c>
      <c r="O158">
        <v>5527300</v>
      </c>
      <c r="P158">
        <v>0</v>
      </c>
      <c r="Q158">
        <v>0</v>
      </c>
      <c r="R158">
        <v>3420</v>
      </c>
      <c r="S158">
        <v>22</v>
      </c>
      <c r="T158">
        <v>2</v>
      </c>
      <c r="U158">
        <v>54</v>
      </c>
      <c r="V158" t="s">
        <v>480</v>
      </c>
      <c r="W158" t="s">
        <v>231</v>
      </c>
      <c r="X158" t="s">
        <v>610</v>
      </c>
      <c r="Y158" t="s">
        <v>1236</v>
      </c>
      <c r="Z158" t="s">
        <v>787</v>
      </c>
      <c r="AA158" t="s">
        <v>349</v>
      </c>
      <c r="AB158" t="s">
        <v>462</v>
      </c>
      <c r="AC158" t="s">
        <v>1818</v>
      </c>
      <c r="AD158" t="s">
        <v>2549</v>
      </c>
      <c r="AE158" t="s">
        <v>1110</v>
      </c>
    </row>
    <row r="159" spans="1:31" x14ac:dyDescent="0.3">
      <c r="A159">
        <v>11</v>
      </c>
      <c r="B159">
        <v>13</v>
      </c>
      <c r="C159">
        <v>20</v>
      </c>
      <c r="D159">
        <v>19</v>
      </c>
      <c r="E159">
        <v>32</v>
      </c>
      <c r="F159">
        <v>32</v>
      </c>
      <c r="G159">
        <v>0</v>
      </c>
      <c r="H159">
        <v>0</v>
      </c>
      <c r="I159">
        <v>18710</v>
      </c>
      <c r="J159">
        <v>18710</v>
      </c>
      <c r="K159">
        <v>0</v>
      </c>
      <c r="L159">
        <v>5511680</v>
      </c>
      <c r="M159">
        <v>5511680</v>
      </c>
      <c r="N159">
        <v>5511680</v>
      </c>
      <c r="O159">
        <v>5511680</v>
      </c>
      <c r="P159">
        <v>0</v>
      </c>
      <c r="Q159">
        <v>0</v>
      </c>
      <c r="R159">
        <v>0</v>
      </c>
      <c r="S159">
        <v>17</v>
      </c>
      <c r="T159">
        <v>0</v>
      </c>
      <c r="U159">
        <v>32</v>
      </c>
      <c r="V159" t="s">
        <v>40</v>
      </c>
      <c r="W159" t="s">
        <v>4015</v>
      </c>
      <c r="X159" t="s">
        <v>1723</v>
      </c>
      <c r="Y159" t="s">
        <v>241</v>
      </c>
      <c r="Z159" t="s">
        <v>1600</v>
      </c>
      <c r="AA159" t="s">
        <v>159</v>
      </c>
      <c r="AB159" t="s">
        <v>4016</v>
      </c>
      <c r="AC159" t="s">
        <v>4017</v>
      </c>
      <c r="AD159" t="s">
        <v>4018</v>
      </c>
      <c r="AE159" t="s">
        <v>4019</v>
      </c>
    </row>
    <row r="160" spans="1:31" x14ac:dyDescent="0.3">
      <c r="A160">
        <v>12</v>
      </c>
      <c r="B160">
        <v>28</v>
      </c>
      <c r="C160">
        <v>30</v>
      </c>
      <c r="D160">
        <v>3</v>
      </c>
      <c r="E160">
        <v>32</v>
      </c>
      <c r="F160">
        <v>32</v>
      </c>
      <c r="G160">
        <v>0</v>
      </c>
      <c r="H160">
        <v>0</v>
      </c>
      <c r="I160">
        <v>20820</v>
      </c>
      <c r="J160">
        <v>20820</v>
      </c>
      <c r="K160">
        <v>0</v>
      </c>
      <c r="L160">
        <v>5513790</v>
      </c>
      <c r="M160">
        <v>5513790</v>
      </c>
      <c r="N160">
        <v>5513790</v>
      </c>
      <c r="O160">
        <v>5519490</v>
      </c>
      <c r="P160">
        <v>0</v>
      </c>
      <c r="Q160">
        <v>0</v>
      </c>
      <c r="R160">
        <v>5700</v>
      </c>
      <c r="S160">
        <v>19</v>
      </c>
      <c r="T160">
        <v>4</v>
      </c>
      <c r="U160">
        <v>32</v>
      </c>
      <c r="V160" t="s">
        <v>1054</v>
      </c>
      <c r="W160" t="s">
        <v>810</v>
      </c>
      <c r="X160" t="s">
        <v>1012</v>
      </c>
      <c r="Y160" t="s">
        <v>196</v>
      </c>
      <c r="Z160" t="s">
        <v>1003</v>
      </c>
      <c r="AA160" t="s">
        <v>325</v>
      </c>
      <c r="AB160" t="s">
        <v>1237</v>
      </c>
      <c r="AC160" t="s">
        <v>1804</v>
      </c>
      <c r="AD160" t="s">
        <v>2246</v>
      </c>
      <c r="AE160" t="s">
        <v>1600</v>
      </c>
    </row>
    <row r="161" spans="1:31" x14ac:dyDescent="0.3">
      <c r="A161">
        <v>12</v>
      </c>
      <c r="B161">
        <v>17</v>
      </c>
      <c r="C161">
        <v>3</v>
      </c>
      <c r="D161">
        <v>7</v>
      </c>
      <c r="E161">
        <v>12</v>
      </c>
      <c r="F161">
        <v>12</v>
      </c>
      <c r="G161">
        <v>0</v>
      </c>
      <c r="H161">
        <v>0</v>
      </c>
      <c r="I161">
        <v>4040</v>
      </c>
      <c r="J161">
        <v>4040</v>
      </c>
      <c r="K161">
        <v>0</v>
      </c>
      <c r="L161">
        <v>5497010</v>
      </c>
      <c r="M161">
        <v>5497010</v>
      </c>
      <c r="N161">
        <v>5497010</v>
      </c>
      <c r="O161">
        <v>5497990</v>
      </c>
      <c r="P161">
        <v>0</v>
      </c>
      <c r="Q161">
        <v>0</v>
      </c>
      <c r="R161">
        <v>980</v>
      </c>
      <c r="S161">
        <v>18</v>
      </c>
      <c r="T161">
        <v>2</v>
      </c>
      <c r="U161">
        <v>12</v>
      </c>
      <c r="V161" t="s">
        <v>140</v>
      </c>
      <c r="W161" t="s">
        <v>327</v>
      </c>
      <c r="X161" t="s">
        <v>370</v>
      </c>
      <c r="Y161" t="s">
        <v>192</v>
      </c>
      <c r="Z161" t="s">
        <v>583</v>
      </c>
      <c r="AA161" t="s">
        <v>207</v>
      </c>
      <c r="AB161" t="s">
        <v>566</v>
      </c>
      <c r="AC161" t="s">
        <v>492</v>
      </c>
      <c r="AD161" t="s">
        <v>2016</v>
      </c>
      <c r="AE161" t="s">
        <v>1054</v>
      </c>
    </row>
    <row r="162" spans="1:31" x14ac:dyDescent="0.3">
      <c r="A162">
        <v>12</v>
      </c>
      <c r="B162">
        <v>7</v>
      </c>
      <c r="C162">
        <v>17</v>
      </c>
      <c r="D162">
        <v>16</v>
      </c>
      <c r="E162">
        <v>12</v>
      </c>
      <c r="F162">
        <v>12</v>
      </c>
      <c r="G162">
        <v>0</v>
      </c>
      <c r="H162">
        <v>0</v>
      </c>
      <c r="I162">
        <v>4040</v>
      </c>
      <c r="J162">
        <v>4040</v>
      </c>
      <c r="K162">
        <v>0</v>
      </c>
      <c r="L162">
        <v>5497010</v>
      </c>
      <c r="M162">
        <v>5497010</v>
      </c>
      <c r="N162">
        <v>5497010</v>
      </c>
      <c r="O162">
        <v>5497990</v>
      </c>
      <c r="P162">
        <v>0</v>
      </c>
      <c r="Q162">
        <v>0</v>
      </c>
      <c r="R162">
        <v>980</v>
      </c>
      <c r="S162">
        <v>18</v>
      </c>
      <c r="T162">
        <v>2</v>
      </c>
      <c r="U162">
        <v>12</v>
      </c>
      <c r="V162" t="s">
        <v>239</v>
      </c>
      <c r="W162" t="s">
        <v>363</v>
      </c>
      <c r="X162" t="s">
        <v>846</v>
      </c>
      <c r="Y162" t="s">
        <v>328</v>
      </c>
      <c r="Z162" t="s">
        <v>883</v>
      </c>
      <c r="AA162" t="s">
        <v>171</v>
      </c>
      <c r="AB162" t="s">
        <v>39</v>
      </c>
      <c r="AC162" t="s">
        <v>2815</v>
      </c>
      <c r="AD162" t="s">
        <v>567</v>
      </c>
      <c r="AE162" t="s">
        <v>1048</v>
      </c>
    </row>
    <row r="163" spans="1:31" x14ac:dyDescent="0.3">
      <c r="A163">
        <v>12</v>
      </c>
      <c r="B163">
        <v>28</v>
      </c>
      <c r="C163">
        <v>17</v>
      </c>
      <c r="D163">
        <v>16</v>
      </c>
      <c r="E163">
        <v>44</v>
      </c>
      <c r="F163">
        <v>46</v>
      </c>
      <c r="G163">
        <v>0</v>
      </c>
      <c r="H163">
        <v>2</v>
      </c>
      <c r="I163">
        <v>14000</v>
      </c>
      <c r="J163">
        <v>14000</v>
      </c>
      <c r="K163">
        <v>0</v>
      </c>
      <c r="L163">
        <v>5506970</v>
      </c>
      <c r="M163">
        <v>5506970</v>
      </c>
      <c r="N163">
        <v>5506970</v>
      </c>
      <c r="O163">
        <v>5511690</v>
      </c>
      <c r="P163">
        <v>0</v>
      </c>
      <c r="Q163">
        <v>0</v>
      </c>
      <c r="R163">
        <v>4720</v>
      </c>
      <c r="S163">
        <v>23</v>
      </c>
      <c r="T163">
        <v>2</v>
      </c>
      <c r="U163">
        <v>46</v>
      </c>
      <c r="V163" t="s">
        <v>1244</v>
      </c>
      <c r="W163" t="s">
        <v>363</v>
      </c>
      <c r="X163" t="s">
        <v>701</v>
      </c>
      <c r="Y163" t="s">
        <v>610</v>
      </c>
      <c r="Z163" t="s">
        <v>1997</v>
      </c>
      <c r="AA163" t="s">
        <v>126</v>
      </c>
      <c r="AB163" t="s">
        <v>731</v>
      </c>
      <c r="AC163" t="s">
        <v>1885</v>
      </c>
      <c r="AD163" t="s">
        <v>1168</v>
      </c>
      <c r="AE163" t="s">
        <v>1269</v>
      </c>
    </row>
    <row r="164" spans="1:31" x14ac:dyDescent="0.3">
      <c r="A164">
        <v>12</v>
      </c>
      <c r="B164">
        <v>7</v>
      </c>
      <c r="C164">
        <v>16</v>
      </c>
      <c r="D164">
        <v>6</v>
      </c>
      <c r="E164">
        <v>6</v>
      </c>
      <c r="F164">
        <v>6</v>
      </c>
      <c r="G164">
        <v>0</v>
      </c>
      <c r="H164">
        <v>0</v>
      </c>
      <c r="I164">
        <v>1540</v>
      </c>
      <c r="J164">
        <v>1540</v>
      </c>
      <c r="K164">
        <v>0</v>
      </c>
      <c r="L164">
        <v>5494510</v>
      </c>
      <c r="M164">
        <v>5494510</v>
      </c>
      <c r="N164">
        <v>5494510</v>
      </c>
      <c r="O164">
        <v>5495490</v>
      </c>
      <c r="P164">
        <v>0</v>
      </c>
      <c r="Q164">
        <v>0</v>
      </c>
      <c r="R164">
        <v>980</v>
      </c>
      <c r="S164">
        <v>16</v>
      </c>
      <c r="T164">
        <v>2</v>
      </c>
      <c r="U164">
        <v>6</v>
      </c>
      <c r="V164" t="s">
        <v>172</v>
      </c>
      <c r="W164" t="s">
        <v>71</v>
      </c>
      <c r="X164" t="s">
        <v>919</v>
      </c>
      <c r="Y164" t="s">
        <v>159</v>
      </c>
      <c r="Z164" t="s">
        <v>80</v>
      </c>
      <c r="AA164" t="s">
        <v>98</v>
      </c>
      <c r="AB164" t="s">
        <v>1218</v>
      </c>
      <c r="AC164" t="s">
        <v>881</v>
      </c>
      <c r="AD164" t="s">
        <v>740</v>
      </c>
      <c r="AE164" t="s">
        <v>293</v>
      </c>
    </row>
    <row r="165" spans="1:31" x14ac:dyDescent="0.3">
      <c r="A165">
        <v>12</v>
      </c>
      <c r="B165">
        <v>7</v>
      </c>
      <c r="C165">
        <v>6</v>
      </c>
      <c r="D165">
        <v>22</v>
      </c>
      <c r="E165">
        <v>12</v>
      </c>
      <c r="F165">
        <v>12</v>
      </c>
      <c r="G165">
        <v>0</v>
      </c>
      <c r="H165">
        <v>0</v>
      </c>
      <c r="I165">
        <v>9950</v>
      </c>
      <c r="J165">
        <v>9950</v>
      </c>
      <c r="K165">
        <v>0</v>
      </c>
      <c r="L165">
        <v>5502920</v>
      </c>
      <c r="M165">
        <v>5502920</v>
      </c>
      <c r="N165">
        <v>5502920</v>
      </c>
      <c r="O165">
        <v>5503900</v>
      </c>
      <c r="P165">
        <v>0</v>
      </c>
      <c r="Q165">
        <v>0</v>
      </c>
      <c r="R165">
        <v>980</v>
      </c>
      <c r="S165">
        <v>16</v>
      </c>
      <c r="T165">
        <v>2</v>
      </c>
      <c r="U165">
        <v>12</v>
      </c>
      <c r="V165" t="s">
        <v>64</v>
      </c>
      <c r="W165" t="s">
        <v>69</v>
      </c>
      <c r="X165" t="s">
        <v>833</v>
      </c>
      <c r="Y165" t="s">
        <v>278</v>
      </c>
      <c r="Z165" t="s">
        <v>1215</v>
      </c>
      <c r="AA165" t="s">
        <v>120</v>
      </c>
      <c r="AB165" t="s">
        <v>566</v>
      </c>
      <c r="AC165" t="s">
        <v>973</v>
      </c>
      <c r="AD165" t="s">
        <v>696</v>
      </c>
      <c r="AE165" t="s">
        <v>1878</v>
      </c>
    </row>
    <row r="166" spans="1:31" x14ac:dyDescent="0.3">
      <c r="A166">
        <v>12</v>
      </c>
      <c r="B166">
        <v>7</v>
      </c>
      <c r="C166">
        <v>22</v>
      </c>
      <c r="D166">
        <v>11</v>
      </c>
      <c r="E166">
        <v>18</v>
      </c>
      <c r="F166">
        <v>20</v>
      </c>
      <c r="G166">
        <v>0</v>
      </c>
      <c r="H166">
        <v>2</v>
      </c>
      <c r="I166">
        <v>23040</v>
      </c>
      <c r="J166">
        <v>23040</v>
      </c>
      <c r="K166">
        <v>0</v>
      </c>
      <c r="L166">
        <v>5516010</v>
      </c>
      <c r="M166">
        <v>5516010</v>
      </c>
      <c r="N166">
        <v>5516010</v>
      </c>
      <c r="O166">
        <v>5516990</v>
      </c>
      <c r="P166">
        <v>0</v>
      </c>
      <c r="Q166">
        <v>0</v>
      </c>
      <c r="R166">
        <v>980</v>
      </c>
      <c r="S166">
        <v>17</v>
      </c>
      <c r="T166">
        <v>2</v>
      </c>
      <c r="U166">
        <v>20</v>
      </c>
      <c r="V166" t="s">
        <v>398</v>
      </c>
      <c r="W166" t="s">
        <v>381</v>
      </c>
      <c r="X166" t="s">
        <v>72</v>
      </c>
      <c r="Y166" t="s">
        <v>164</v>
      </c>
      <c r="Z166" t="s">
        <v>1294</v>
      </c>
      <c r="AA166" t="s">
        <v>177</v>
      </c>
      <c r="AB166" t="s">
        <v>590</v>
      </c>
      <c r="AC166" t="s">
        <v>1230</v>
      </c>
      <c r="AD166" t="s">
        <v>693</v>
      </c>
      <c r="AE166" t="s">
        <v>690</v>
      </c>
    </row>
    <row r="167" spans="1:31" x14ac:dyDescent="0.3">
      <c r="A167">
        <v>12</v>
      </c>
      <c r="B167">
        <v>30</v>
      </c>
      <c r="C167">
        <v>11</v>
      </c>
      <c r="D167">
        <v>28</v>
      </c>
      <c r="E167">
        <v>28</v>
      </c>
      <c r="F167">
        <v>28</v>
      </c>
      <c r="G167">
        <v>0</v>
      </c>
      <c r="H167">
        <v>0</v>
      </c>
      <c r="I167">
        <v>16870</v>
      </c>
      <c r="J167">
        <v>16870</v>
      </c>
      <c r="K167">
        <v>0</v>
      </c>
      <c r="L167">
        <v>5509840</v>
      </c>
      <c r="M167">
        <v>5509840</v>
      </c>
      <c r="N167">
        <v>5509840</v>
      </c>
      <c r="O167">
        <v>5510820</v>
      </c>
      <c r="P167">
        <v>0</v>
      </c>
      <c r="Q167">
        <v>0</v>
      </c>
      <c r="R167">
        <v>980</v>
      </c>
      <c r="S167">
        <v>18</v>
      </c>
      <c r="T167">
        <v>2</v>
      </c>
      <c r="U167">
        <v>28</v>
      </c>
      <c r="V167" t="s">
        <v>750</v>
      </c>
      <c r="W167" t="s">
        <v>69</v>
      </c>
      <c r="X167" t="s">
        <v>370</v>
      </c>
      <c r="Y167" t="s">
        <v>285</v>
      </c>
      <c r="Z167" t="s">
        <v>744</v>
      </c>
      <c r="AA167" t="s">
        <v>101</v>
      </c>
      <c r="AB167" t="s">
        <v>590</v>
      </c>
      <c r="AC167" t="s">
        <v>535</v>
      </c>
      <c r="AD167" t="s">
        <v>2309</v>
      </c>
      <c r="AE167" t="s">
        <v>1055</v>
      </c>
    </row>
    <row r="168" spans="1:31" x14ac:dyDescent="0.3">
      <c r="A168">
        <v>12</v>
      </c>
      <c r="B168">
        <v>17</v>
      </c>
      <c r="C168">
        <v>11</v>
      </c>
      <c r="D168">
        <v>28</v>
      </c>
      <c r="E168">
        <v>26</v>
      </c>
      <c r="F168">
        <v>28</v>
      </c>
      <c r="G168">
        <v>0</v>
      </c>
      <c r="H168">
        <v>2</v>
      </c>
      <c r="I168">
        <v>24410</v>
      </c>
      <c r="J168">
        <v>24410</v>
      </c>
      <c r="K168">
        <v>0</v>
      </c>
      <c r="L168">
        <v>5517380</v>
      </c>
      <c r="M168">
        <v>5517380</v>
      </c>
      <c r="N168">
        <v>5517380</v>
      </c>
      <c r="O168">
        <v>5517380</v>
      </c>
      <c r="P168">
        <v>0</v>
      </c>
      <c r="Q168">
        <v>0</v>
      </c>
      <c r="R168">
        <v>0</v>
      </c>
      <c r="S168">
        <v>17</v>
      </c>
      <c r="T168">
        <v>0</v>
      </c>
      <c r="U168">
        <v>28</v>
      </c>
      <c r="V168" t="s">
        <v>437</v>
      </c>
      <c r="W168" t="s">
        <v>381</v>
      </c>
      <c r="X168" t="s">
        <v>421</v>
      </c>
      <c r="Y168" t="s">
        <v>339</v>
      </c>
      <c r="Z168" t="s">
        <v>1601</v>
      </c>
      <c r="AA168" t="s">
        <v>159</v>
      </c>
      <c r="AB168" t="s">
        <v>637</v>
      </c>
      <c r="AC168" t="s">
        <v>1632</v>
      </c>
      <c r="AD168" t="s">
        <v>2298</v>
      </c>
      <c r="AE168" t="s">
        <v>1217</v>
      </c>
    </row>
    <row r="169" spans="1:31" x14ac:dyDescent="0.3">
      <c r="A169">
        <v>12</v>
      </c>
      <c r="B169">
        <v>17</v>
      </c>
      <c r="C169">
        <v>28</v>
      </c>
      <c r="D169">
        <v>8</v>
      </c>
      <c r="E169">
        <v>30</v>
      </c>
      <c r="F169">
        <v>30</v>
      </c>
      <c r="G169">
        <v>0</v>
      </c>
      <c r="H169">
        <v>0</v>
      </c>
      <c r="I169">
        <v>21860</v>
      </c>
      <c r="J169">
        <v>21860</v>
      </c>
      <c r="K169">
        <v>0</v>
      </c>
      <c r="L169">
        <v>5514830</v>
      </c>
      <c r="M169">
        <v>5514830</v>
      </c>
      <c r="N169">
        <v>5514830</v>
      </c>
      <c r="O169">
        <v>5517190</v>
      </c>
      <c r="P169">
        <v>0</v>
      </c>
      <c r="Q169">
        <v>0</v>
      </c>
      <c r="R169">
        <v>2360</v>
      </c>
      <c r="S169">
        <v>20</v>
      </c>
      <c r="T169">
        <v>2</v>
      </c>
      <c r="U169">
        <v>30</v>
      </c>
      <c r="V169" t="s">
        <v>1010</v>
      </c>
      <c r="W169" t="s">
        <v>234</v>
      </c>
      <c r="X169" t="s">
        <v>537</v>
      </c>
      <c r="Y169" t="s">
        <v>289</v>
      </c>
      <c r="Z169" t="s">
        <v>2016</v>
      </c>
      <c r="AA169" t="s">
        <v>184</v>
      </c>
      <c r="AB169" t="s">
        <v>39</v>
      </c>
      <c r="AC169" t="s">
        <v>876</v>
      </c>
      <c r="AD169" t="s">
        <v>2221</v>
      </c>
      <c r="AE169" t="s">
        <v>1221</v>
      </c>
    </row>
    <row r="170" spans="1:31" x14ac:dyDescent="0.3">
      <c r="A170">
        <v>12</v>
      </c>
      <c r="B170">
        <v>24</v>
      </c>
      <c r="C170">
        <v>15</v>
      </c>
      <c r="D170">
        <v>25</v>
      </c>
      <c r="E170">
        <v>2</v>
      </c>
      <c r="F170">
        <v>2</v>
      </c>
      <c r="G170">
        <v>0</v>
      </c>
      <c r="H170">
        <v>0</v>
      </c>
      <c r="I170">
        <v>-3150</v>
      </c>
      <c r="J170">
        <v>-3150</v>
      </c>
      <c r="K170">
        <v>0</v>
      </c>
      <c r="L170">
        <v>5489820</v>
      </c>
      <c r="M170">
        <v>5489820</v>
      </c>
      <c r="N170">
        <v>5489820</v>
      </c>
      <c r="O170">
        <v>5489820</v>
      </c>
      <c r="P170">
        <v>0</v>
      </c>
      <c r="Q170">
        <v>0</v>
      </c>
      <c r="R170">
        <v>0</v>
      </c>
      <c r="S170">
        <v>15</v>
      </c>
      <c r="T170">
        <v>0</v>
      </c>
      <c r="U170">
        <v>2</v>
      </c>
      <c r="V170" t="s">
        <v>181</v>
      </c>
      <c r="W170" t="s">
        <v>69</v>
      </c>
      <c r="X170" t="s">
        <v>354</v>
      </c>
      <c r="Y170" t="s">
        <v>128</v>
      </c>
      <c r="Z170" t="s">
        <v>127</v>
      </c>
      <c r="AA170" t="s">
        <v>70</v>
      </c>
      <c r="AB170" t="s">
        <v>39</v>
      </c>
      <c r="AC170" t="s">
        <v>93</v>
      </c>
      <c r="AD170" t="s">
        <v>1447</v>
      </c>
      <c r="AE170" t="s">
        <v>520</v>
      </c>
    </row>
    <row r="171" spans="1:31" x14ac:dyDescent="0.3">
      <c r="A171" t="s">
        <v>87</v>
      </c>
      <c r="G171">
        <v>0</v>
      </c>
      <c r="H171">
        <v>1.1242603550295858</v>
      </c>
      <c r="K171">
        <v>0</v>
      </c>
      <c r="P171">
        <v>0</v>
      </c>
      <c r="Q171">
        <v>0</v>
      </c>
      <c r="R171">
        <v>1071.8343195266273</v>
      </c>
      <c r="T171">
        <v>0.99408284023668636</v>
      </c>
      <c r="U171">
        <v>31.408284023668639</v>
      </c>
      <c r="V171" t="s">
        <v>1059</v>
      </c>
      <c r="W171" t="s">
        <v>48</v>
      </c>
      <c r="X171" t="s">
        <v>748</v>
      </c>
      <c r="Y171" t="s">
        <v>258</v>
      </c>
      <c r="Z171" t="s">
        <v>1260</v>
      </c>
      <c r="AA171" t="s">
        <v>325</v>
      </c>
      <c r="AB171" t="s">
        <v>1814</v>
      </c>
      <c r="AC171" t="s">
        <v>722</v>
      </c>
      <c r="AD171" t="s">
        <v>967</v>
      </c>
      <c r="AE171" t="s">
        <v>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80FC-D007-4C42-B96B-622255E22232}">
  <dimension ref="A1:AF489"/>
  <sheetViews>
    <sheetView workbookViewId="0"/>
  </sheetViews>
  <sheetFormatPr defaultRowHeight="14.4" x14ac:dyDescent="0.3"/>
  <cols>
    <col min="1" max="1" width="4.44140625" bestFit="1" customWidth="1"/>
    <col min="2" max="2" width="3.88671875" bestFit="1" customWidth="1"/>
    <col min="3" max="3" width="3.44140625" bestFit="1" customWidth="1"/>
    <col min="4" max="4" width="3.88671875" bestFit="1" customWidth="1"/>
    <col min="5" max="5" width="3.44140625" bestFit="1" customWidth="1"/>
    <col min="6" max="6" width="6.33203125" bestFit="1" customWidth="1"/>
    <col min="7" max="7" width="6.109375" bestFit="1" customWidth="1"/>
    <col min="8" max="8" width="8.5546875" bestFit="1" customWidth="1"/>
    <col min="9" max="9" width="7.21875" bestFit="1" customWidth="1"/>
    <col min="10" max="10" width="12.88671875" bestFit="1" customWidth="1"/>
    <col min="11" max="11" width="14.5546875" bestFit="1" customWidth="1"/>
    <col min="12" max="12" width="14.33203125" bestFit="1" customWidth="1"/>
    <col min="13" max="13" width="11.44140625" bestFit="1" customWidth="1"/>
    <col min="14" max="14" width="15.44140625" bestFit="1" customWidth="1"/>
    <col min="15" max="15" width="18.5546875" bestFit="1" customWidth="1"/>
    <col min="16" max="16" width="18" bestFit="1" customWidth="1"/>
    <col min="17" max="17" width="14.44140625" bestFit="1" customWidth="1"/>
    <col min="18" max="18" width="17.5546875" bestFit="1" customWidth="1"/>
    <col min="19" max="19" width="16.88671875" bestFit="1" customWidth="1"/>
    <col min="20" max="20" width="14.21875" bestFit="1" customWidth="1"/>
    <col min="21" max="21" width="10.21875" bestFit="1" customWidth="1"/>
    <col min="22" max="22" width="11.109375" bestFit="1" customWidth="1"/>
    <col min="23" max="26" width="9.5546875" bestFit="1" customWidth="1"/>
    <col min="27" max="27" width="11.5546875" bestFit="1" customWidth="1"/>
    <col min="28" max="28" width="11" bestFit="1" customWidth="1"/>
    <col min="29" max="29" width="10.109375" bestFit="1" customWidth="1"/>
    <col min="30" max="30" width="18.5546875" bestFit="1" customWidth="1"/>
    <col min="31" max="31" width="21.6640625" bestFit="1" customWidth="1"/>
    <col min="32" max="32" width="21" bestFit="1" customWidth="1"/>
  </cols>
  <sheetData>
    <row r="1" spans="1:32" x14ac:dyDescent="0.3">
      <c r="A1" t="s">
        <v>438</v>
      </c>
      <c r="B1" t="s">
        <v>443</v>
      </c>
      <c r="C1" t="s">
        <v>1</v>
      </c>
      <c r="D1" t="s">
        <v>2</v>
      </c>
      <c r="E1" t="s">
        <v>444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>
        <v>1</v>
      </c>
      <c r="B2">
        <v>2</v>
      </c>
      <c r="C2">
        <v>24</v>
      </c>
      <c r="D2">
        <v>5</v>
      </c>
      <c r="E2">
        <v>2</v>
      </c>
      <c r="F2">
        <v>52</v>
      </c>
      <c r="G2">
        <v>52</v>
      </c>
      <c r="H2">
        <v>0</v>
      </c>
      <c r="I2">
        <v>0</v>
      </c>
      <c r="J2">
        <v>24400</v>
      </c>
      <c r="K2">
        <v>24400</v>
      </c>
      <c r="L2">
        <v>0</v>
      </c>
      <c r="M2">
        <v>5517370</v>
      </c>
      <c r="N2">
        <v>5517370</v>
      </c>
      <c r="O2">
        <v>5517370</v>
      </c>
      <c r="P2">
        <v>5519240</v>
      </c>
      <c r="Q2">
        <v>0</v>
      </c>
      <c r="R2">
        <v>0</v>
      </c>
      <c r="S2">
        <v>1870</v>
      </c>
      <c r="T2">
        <v>26</v>
      </c>
      <c r="U2">
        <v>4</v>
      </c>
      <c r="V2">
        <v>52</v>
      </c>
      <c r="W2" t="s">
        <v>1532</v>
      </c>
      <c r="X2" t="s">
        <v>279</v>
      </c>
      <c r="Y2" t="s">
        <v>38</v>
      </c>
      <c r="Z2" t="s">
        <v>385</v>
      </c>
      <c r="AA2" t="s">
        <v>1517</v>
      </c>
      <c r="AB2" t="s">
        <v>227</v>
      </c>
      <c r="AC2" t="s">
        <v>751</v>
      </c>
      <c r="AD2" t="s">
        <v>2321</v>
      </c>
      <c r="AE2" t="s">
        <v>774</v>
      </c>
      <c r="AF2" t="s">
        <v>1808</v>
      </c>
    </row>
    <row r="3" spans="1:32" x14ac:dyDescent="0.3">
      <c r="A3">
        <v>1</v>
      </c>
      <c r="B3">
        <v>2</v>
      </c>
      <c r="C3">
        <v>24</v>
      </c>
      <c r="D3">
        <v>2</v>
      </c>
      <c r="E3">
        <v>4</v>
      </c>
      <c r="F3">
        <v>62</v>
      </c>
      <c r="G3">
        <v>62</v>
      </c>
      <c r="H3">
        <v>0</v>
      </c>
      <c r="I3">
        <v>0</v>
      </c>
      <c r="J3">
        <v>26980</v>
      </c>
      <c r="K3">
        <v>26980</v>
      </c>
      <c r="L3">
        <v>0</v>
      </c>
      <c r="M3">
        <v>5519950</v>
      </c>
      <c r="N3">
        <v>5519950</v>
      </c>
      <c r="O3">
        <v>5519950</v>
      </c>
      <c r="P3">
        <v>5522510</v>
      </c>
      <c r="Q3">
        <v>0</v>
      </c>
      <c r="R3">
        <v>0</v>
      </c>
      <c r="S3">
        <v>2560</v>
      </c>
      <c r="T3">
        <v>27</v>
      </c>
      <c r="U3">
        <v>4</v>
      </c>
      <c r="V3">
        <v>62</v>
      </c>
      <c r="W3" t="s">
        <v>1893</v>
      </c>
      <c r="X3" t="s">
        <v>772</v>
      </c>
      <c r="Y3" t="s">
        <v>1300</v>
      </c>
      <c r="Z3" t="s">
        <v>1023</v>
      </c>
      <c r="AA3" t="s">
        <v>1635</v>
      </c>
      <c r="AB3" t="s">
        <v>341</v>
      </c>
      <c r="AC3" t="s">
        <v>1433</v>
      </c>
      <c r="AD3" t="s">
        <v>2947</v>
      </c>
      <c r="AE3" t="s">
        <v>3657</v>
      </c>
      <c r="AF3" t="s">
        <v>2060</v>
      </c>
    </row>
    <row r="4" spans="1:32" x14ac:dyDescent="0.3">
      <c r="A4">
        <v>1</v>
      </c>
      <c r="B4">
        <v>3</v>
      </c>
      <c r="C4">
        <v>5</v>
      </c>
      <c r="D4">
        <v>15</v>
      </c>
      <c r="E4">
        <v>2</v>
      </c>
      <c r="F4">
        <v>26</v>
      </c>
      <c r="G4">
        <v>26</v>
      </c>
      <c r="H4">
        <v>0</v>
      </c>
      <c r="I4">
        <v>0</v>
      </c>
      <c r="J4">
        <v>8470</v>
      </c>
      <c r="K4">
        <v>8470</v>
      </c>
      <c r="L4">
        <v>0</v>
      </c>
      <c r="M4">
        <v>5501440</v>
      </c>
      <c r="N4">
        <v>5501440</v>
      </c>
      <c r="O4">
        <v>5501440</v>
      </c>
      <c r="P4">
        <v>5501440</v>
      </c>
      <c r="Q4">
        <v>0</v>
      </c>
      <c r="R4">
        <v>0</v>
      </c>
      <c r="S4">
        <v>0</v>
      </c>
      <c r="T4">
        <v>26</v>
      </c>
      <c r="U4">
        <v>0</v>
      </c>
      <c r="V4">
        <v>26</v>
      </c>
      <c r="W4" t="s">
        <v>1877</v>
      </c>
      <c r="X4" t="s">
        <v>309</v>
      </c>
      <c r="Y4" t="s">
        <v>756</v>
      </c>
      <c r="Z4" t="s">
        <v>35</v>
      </c>
      <c r="AA4" t="s">
        <v>618</v>
      </c>
      <c r="AB4" t="s">
        <v>310</v>
      </c>
      <c r="AC4" t="s">
        <v>590</v>
      </c>
      <c r="AD4" t="s">
        <v>1508</v>
      </c>
      <c r="AE4" t="s">
        <v>2674</v>
      </c>
      <c r="AF4" t="s">
        <v>1517</v>
      </c>
    </row>
    <row r="5" spans="1:32" x14ac:dyDescent="0.3">
      <c r="A5">
        <v>1</v>
      </c>
      <c r="B5">
        <v>3</v>
      </c>
      <c r="C5">
        <v>5</v>
      </c>
      <c r="D5">
        <v>24</v>
      </c>
      <c r="E5">
        <v>21</v>
      </c>
      <c r="F5">
        <v>28</v>
      </c>
      <c r="G5">
        <v>28</v>
      </c>
      <c r="H5">
        <v>0</v>
      </c>
      <c r="I5">
        <v>0</v>
      </c>
      <c r="J5">
        <v>650</v>
      </c>
      <c r="K5">
        <v>650</v>
      </c>
      <c r="L5">
        <v>0</v>
      </c>
      <c r="M5">
        <v>5493620</v>
      </c>
      <c r="N5">
        <v>5493620</v>
      </c>
      <c r="O5">
        <v>5493620</v>
      </c>
      <c r="P5">
        <v>5493620</v>
      </c>
      <c r="Q5">
        <v>0</v>
      </c>
      <c r="R5">
        <v>0</v>
      </c>
      <c r="S5">
        <v>0</v>
      </c>
      <c r="T5">
        <v>23</v>
      </c>
      <c r="U5">
        <v>0</v>
      </c>
      <c r="V5">
        <v>28</v>
      </c>
      <c r="W5" t="s">
        <v>1869</v>
      </c>
      <c r="X5" t="s">
        <v>375</v>
      </c>
      <c r="Y5" t="s">
        <v>378</v>
      </c>
      <c r="Z5" t="s">
        <v>73</v>
      </c>
      <c r="AA5" t="s">
        <v>966</v>
      </c>
      <c r="AB5" t="s">
        <v>366</v>
      </c>
      <c r="AC5" t="s">
        <v>914</v>
      </c>
      <c r="AD5" t="s">
        <v>2803</v>
      </c>
      <c r="AE5" t="s">
        <v>1650</v>
      </c>
      <c r="AF5" t="s">
        <v>1556</v>
      </c>
    </row>
    <row r="6" spans="1:32" x14ac:dyDescent="0.3">
      <c r="A6">
        <v>1</v>
      </c>
      <c r="B6">
        <v>3</v>
      </c>
      <c r="C6">
        <v>5</v>
      </c>
      <c r="D6">
        <v>21</v>
      </c>
      <c r="E6">
        <v>25</v>
      </c>
      <c r="F6">
        <v>26</v>
      </c>
      <c r="G6">
        <v>26</v>
      </c>
      <c r="H6">
        <v>0</v>
      </c>
      <c r="I6">
        <v>0</v>
      </c>
      <c r="J6">
        <v>-4860</v>
      </c>
      <c r="K6">
        <v>-4860</v>
      </c>
      <c r="L6">
        <v>0</v>
      </c>
      <c r="M6">
        <v>5488110</v>
      </c>
      <c r="N6">
        <v>5488110</v>
      </c>
      <c r="O6">
        <v>5488110</v>
      </c>
      <c r="P6">
        <v>5488110</v>
      </c>
      <c r="Q6">
        <v>0</v>
      </c>
      <c r="R6">
        <v>0</v>
      </c>
      <c r="S6">
        <v>0</v>
      </c>
      <c r="T6">
        <v>23</v>
      </c>
      <c r="U6">
        <v>0</v>
      </c>
      <c r="V6">
        <v>26</v>
      </c>
      <c r="W6" t="s">
        <v>740</v>
      </c>
      <c r="X6" t="s">
        <v>392</v>
      </c>
      <c r="Y6" t="s">
        <v>735</v>
      </c>
      <c r="Z6" t="s">
        <v>269</v>
      </c>
      <c r="AA6" t="s">
        <v>502</v>
      </c>
      <c r="AB6" t="s">
        <v>49</v>
      </c>
      <c r="AC6" t="s">
        <v>1296</v>
      </c>
      <c r="AD6" t="s">
        <v>1330</v>
      </c>
      <c r="AE6" t="s">
        <v>3112</v>
      </c>
      <c r="AF6" t="s">
        <v>1491</v>
      </c>
    </row>
    <row r="7" spans="1:32" x14ac:dyDescent="0.3">
      <c r="A7">
        <v>1</v>
      </c>
      <c r="B7">
        <v>3</v>
      </c>
      <c r="C7">
        <v>5</v>
      </c>
      <c r="D7">
        <v>25</v>
      </c>
      <c r="E7">
        <v>8</v>
      </c>
      <c r="F7">
        <v>56</v>
      </c>
      <c r="G7">
        <v>56</v>
      </c>
      <c r="H7">
        <v>0</v>
      </c>
      <c r="I7">
        <v>0</v>
      </c>
      <c r="J7">
        <v>2640</v>
      </c>
      <c r="K7">
        <v>2640</v>
      </c>
      <c r="L7">
        <v>0</v>
      </c>
      <c r="M7">
        <v>5495610</v>
      </c>
      <c r="N7">
        <v>5495610</v>
      </c>
      <c r="O7">
        <v>5495610</v>
      </c>
      <c r="P7">
        <v>5495610</v>
      </c>
      <c r="Q7">
        <v>0</v>
      </c>
      <c r="R7">
        <v>0</v>
      </c>
      <c r="S7">
        <v>0</v>
      </c>
      <c r="T7">
        <v>25</v>
      </c>
      <c r="U7">
        <v>0</v>
      </c>
      <c r="V7">
        <v>56</v>
      </c>
      <c r="W7" t="s">
        <v>1176</v>
      </c>
      <c r="X7" t="s">
        <v>59</v>
      </c>
      <c r="Y7" t="s">
        <v>557</v>
      </c>
      <c r="Z7" t="s">
        <v>1361</v>
      </c>
      <c r="AA7" t="s">
        <v>1998</v>
      </c>
      <c r="AB7" t="s">
        <v>225</v>
      </c>
      <c r="AC7" t="s">
        <v>866</v>
      </c>
      <c r="AD7" t="s">
        <v>2865</v>
      </c>
      <c r="AE7" t="s">
        <v>2893</v>
      </c>
      <c r="AF7" t="s">
        <v>1800</v>
      </c>
    </row>
    <row r="8" spans="1:32" x14ac:dyDescent="0.3">
      <c r="A8">
        <v>1</v>
      </c>
      <c r="B8">
        <v>3</v>
      </c>
      <c r="C8">
        <v>3</v>
      </c>
      <c r="D8">
        <v>8</v>
      </c>
      <c r="E8">
        <v>11</v>
      </c>
      <c r="F8">
        <v>96</v>
      </c>
      <c r="G8">
        <v>96</v>
      </c>
      <c r="H8">
        <v>0</v>
      </c>
      <c r="I8">
        <v>0</v>
      </c>
      <c r="J8">
        <v>-8930</v>
      </c>
      <c r="K8">
        <v>-8930</v>
      </c>
      <c r="L8">
        <v>0</v>
      </c>
      <c r="M8">
        <v>5484040</v>
      </c>
      <c r="N8">
        <v>5484040</v>
      </c>
      <c r="O8">
        <v>5484040</v>
      </c>
      <c r="P8">
        <v>5484040</v>
      </c>
      <c r="Q8">
        <v>0</v>
      </c>
      <c r="R8">
        <v>0</v>
      </c>
      <c r="S8">
        <v>0</v>
      </c>
      <c r="T8">
        <v>25</v>
      </c>
      <c r="U8">
        <v>0</v>
      </c>
      <c r="V8">
        <v>96</v>
      </c>
      <c r="W8" t="s">
        <v>1808</v>
      </c>
      <c r="X8" t="s">
        <v>112</v>
      </c>
      <c r="Y8" t="s">
        <v>304</v>
      </c>
      <c r="Z8" t="s">
        <v>928</v>
      </c>
      <c r="AA8" t="s">
        <v>1148</v>
      </c>
      <c r="AB8" t="s">
        <v>388</v>
      </c>
      <c r="AC8" t="s">
        <v>686</v>
      </c>
      <c r="AD8" t="s">
        <v>1908</v>
      </c>
      <c r="AE8" t="s">
        <v>2928</v>
      </c>
      <c r="AF8" t="s">
        <v>2230</v>
      </c>
    </row>
    <row r="9" spans="1:32" x14ac:dyDescent="0.3">
      <c r="A9">
        <v>1</v>
      </c>
      <c r="B9">
        <v>3</v>
      </c>
      <c r="C9">
        <v>28</v>
      </c>
      <c r="D9">
        <v>8</v>
      </c>
      <c r="E9">
        <v>11</v>
      </c>
      <c r="F9">
        <v>98</v>
      </c>
      <c r="G9">
        <v>100</v>
      </c>
      <c r="H9">
        <v>0</v>
      </c>
      <c r="I9">
        <v>2</v>
      </c>
      <c r="J9">
        <v>18760</v>
      </c>
      <c r="K9">
        <v>18760</v>
      </c>
      <c r="L9">
        <v>0</v>
      </c>
      <c r="M9">
        <v>5511730</v>
      </c>
      <c r="N9">
        <v>5511730</v>
      </c>
      <c r="O9">
        <v>5511730</v>
      </c>
      <c r="P9">
        <v>5511730</v>
      </c>
      <c r="Q9">
        <v>0</v>
      </c>
      <c r="R9">
        <v>0</v>
      </c>
      <c r="S9">
        <v>0</v>
      </c>
      <c r="T9">
        <v>25</v>
      </c>
      <c r="U9">
        <v>0</v>
      </c>
      <c r="V9">
        <v>100</v>
      </c>
      <c r="W9" t="s">
        <v>1038</v>
      </c>
      <c r="X9" t="s">
        <v>69</v>
      </c>
      <c r="Y9" t="s">
        <v>419</v>
      </c>
      <c r="Z9" t="s">
        <v>404</v>
      </c>
      <c r="AA9" t="s">
        <v>2144</v>
      </c>
      <c r="AB9" t="s">
        <v>62</v>
      </c>
      <c r="AC9" t="s">
        <v>85</v>
      </c>
      <c r="AD9" t="s">
        <v>2670</v>
      </c>
      <c r="AE9" t="s">
        <v>1195</v>
      </c>
      <c r="AF9" t="s">
        <v>1798</v>
      </c>
    </row>
    <row r="10" spans="1:32" x14ac:dyDescent="0.3">
      <c r="A10">
        <v>1</v>
      </c>
      <c r="B10">
        <v>3</v>
      </c>
      <c r="C10">
        <v>3</v>
      </c>
      <c r="D10">
        <v>11</v>
      </c>
      <c r="E10">
        <v>22</v>
      </c>
      <c r="F10">
        <v>80</v>
      </c>
      <c r="G10">
        <v>80</v>
      </c>
      <c r="H10">
        <v>0</v>
      </c>
      <c r="I10">
        <v>0</v>
      </c>
      <c r="J10">
        <v>520</v>
      </c>
      <c r="K10">
        <v>520</v>
      </c>
      <c r="L10">
        <v>0</v>
      </c>
      <c r="M10">
        <v>5493490</v>
      </c>
      <c r="N10">
        <v>5493490</v>
      </c>
      <c r="O10">
        <v>5493490</v>
      </c>
      <c r="P10">
        <v>5493490</v>
      </c>
      <c r="Q10">
        <v>0</v>
      </c>
      <c r="R10">
        <v>0</v>
      </c>
      <c r="S10">
        <v>0</v>
      </c>
      <c r="T10">
        <v>24</v>
      </c>
      <c r="U10">
        <v>0</v>
      </c>
      <c r="V10">
        <v>80</v>
      </c>
      <c r="W10" t="s">
        <v>2133</v>
      </c>
      <c r="X10" t="s">
        <v>381</v>
      </c>
      <c r="Y10" t="s">
        <v>288</v>
      </c>
      <c r="Z10" t="s">
        <v>416</v>
      </c>
      <c r="AA10" t="s">
        <v>2695</v>
      </c>
      <c r="AB10" t="s">
        <v>76</v>
      </c>
      <c r="AC10" t="s">
        <v>826</v>
      </c>
      <c r="AD10" t="s">
        <v>1785</v>
      </c>
      <c r="AE10" t="s">
        <v>2576</v>
      </c>
      <c r="AF10" t="s">
        <v>2097</v>
      </c>
    </row>
    <row r="11" spans="1:32" x14ac:dyDescent="0.3">
      <c r="A11">
        <v>1</v>
      </c>
      <c r="B11">
        <v>3</v>
      </c>
      <c r="C11">
        <v>3</v>
      </c>
      <c r="D11">
        <v>16</v>
      </c>
      <c r="E11">
        <v>30</v>
      </c>
      <c r="F11">
        <v>58</v>
      </c>
      <c r="G11">
        <v>58</v>
      </c>
      <c r="H11">
        <v>0</v>
      </c>
      <c r="I11">
        <v>0</v>
      </c>
      <c r="J11">
        <v>-9890</v>
      </c>
      <c r="K11">
        <v>-9890</v>
      </c>
      <c r="L11">
        <v>0</v>
      </c>
      <c r="M11">
        <v>5483080</v>
      </c>
      <c r="N11">
        <v>5483080</v>
      </c>
      <c r="O11">
        <v>5483080</v>
      </c>
      <c r="P11">
        <v>5483080</v>
      </c>
      <c r="Q11">
        <v>0</v>
      </c>
      <c r="R11">
        <v>0</v>
      </c>
      <c r="S11">
        <v>0</v>
      </c>
      <c r="T11">
        <v>25</v>
      </c>
      <c r="U11">
        <v>0</v>
      </c>
      <c r="V11">
        <v>58</v>
      </c>
      <c r="W11" t="s">
        <v>1784</v>
      </c>
      <c r="X11" t="s">
        <v>363</v>
      </c>
      <c r="Y11" t="s">
        <v>398</v>
      </c>
      <c r="Z11" t="s">
        <v>104</v>
      </c>
      <c r="AA11" t="s">
        <v>1026</v>
      </c>
      <c r="AB11" t="s">
        <v>226</v>
      </c>
      <c r="AC11" t="s">
        <v>1281</v>
      </c>
      <c r="AD11" t="s">
        <v>1004</v>
      </c>
      <c r="AE11" t="s">
        <v>2263</v>
      </c>
      <c r="AF11" t="s">
        <v>2723</v>
      </c>
    </row>
    <row r="12" spans="1:32" x14ac:dyDescent="0.3">
      <c r="A12">
        <v>1</v>
      </c>
      <c r="B12">
        <v>3</v>
      </c>
      <c r="C12">
        <v>28</v>
      </c>
      <c r="D12">
        <v>16</v>
      </c>
      <c r="E12">
        <v>30</v>
      </c>
      <c r="F12">
        <v>64</v>
      </c>
      <c r="G12">
        <v>64</v>
      </c>
      <c r="H12">
        <v>0</v>
      </c>
      <c r="I12">
        <v>0</v>
      </c>
      <c r="J12">
        <v>1870</v>
      </c>
      <c r="K12">
        <v>1870</v>
      </c>
      <c r="L12">
        <v>0</v>
      </c>
      <c r="M12">
        <v>5494840</v>
      </c>
      <c r="N12">
        <v>5494840</v>
      </c>
      <c r="O12">
        <v>5494840</v>
      </c>
      <c r="P12">
        <v>5494840</v>
      </c>
      <c r="Q12">
        <v>0</v>
      </c>
      <c r="R12">
        <v>0</v>
      </c>
      <c r="S12">
        <v>0</v>
      </c>
      <c r="T12">
        <v>25</v>
      </c>
      <c r="U12">
        <v>0</v>
      </c>
      <c r="V12">
        <v>64</v>
      </c>
      <c r="W12" t="s">
        <v>1153</v>
      </c>
      <c r="X12" t="s">
        <v>69</v>
      </c>
      <c r="Y12" t="s">
        <v>880</v>
      </c>
      <c r="Z12" t="s">
        <v>86</v>
      </c>
      <c r="AA12" t="s">
        <v>1750</v>
      </c>
      <c r="AB12" t="s">
        <v>279</v>
      </c>
      <c r="AC12" t="s">
        <v>1297</v>
      </c>
      <c r="AD12" t="s">
        <v>843</v>
      </c>
      <c r="AE12" t="s">
        <v>1494</v>
      </c>
      <c r="AF12" t="s">
        <v>575</v>
      </c>
    </row>
    <row r="13" spans="1:32" x14ac:dyDescent="0.3">
      <c r="A13">
        <v>1</v>
      </c>
      <c r="B13">
        <v>4</v>
      </c>
      <c r="C13">
        <v>28</v>
      </c>
      <c r="D13">
        <v>3</v>
      </c>
      <c r="E13">
        <v>30</v>
      </c>
      <c r="F13">
        <v>66</v>
      </c>
      <c r="G13">
        <v>66</v>
      </c>
      <c r="H13">
        <v>0</v>
      </c>
      <c r="I13">
        <v>0</v>
      </c>
      <c r="J13">
        <v>6560</v>
      </c>
      <c r="K13">
        <v>6560</v>
      </c>
      <c r="L13">
        <v>0</v>
      </c>
      <c r="M13">
        <v>5499530</v>
      </c>
      <c r="N13">
        <v>5499530</v>
      </c>
      <c r="O13">
        <v>5499530</v>
      </c>
      <c r="P13">
        <v>5499530</v>
      </c>
      <c r="Q13">
        <v>0</v>
      </c>
      <c r="R13">
        <v>0</v>
      </c>
      <c r="S13">
        <v>0</v>
      </c>
      <c r="T13">
        <v>24</v>
      </c>
      <c r="U13">
        <v>0</v>
      </c>
      <c r="V13">
        <v>66</v>
      </c>
      <c r="W13" t="s">
        <v>1138</v>
      </c>
      <c r="X13" t="s">
        <v>323</v>
      </c>
      <c r="Y13" t="s">
        <v>416</v>
      </c>
      <c r="Z13" t="s">
        <v>1251</v>
      </c>
      <c r="AA13" t="s">
        <v>2081</v>
      </c>
      <c r="AB13" t="s">
        <v>69</v>
      </c>
      <c r="AC13" t="s">
        <v>85</v>
      </c>
      <c r="AD13" t="s">
        <v>2231</v>
      </c>
      <c r="AE13" t="s">
        <v>3621</v>
      </c>
      <c r="AF13" t="s">
        <v>1544</v>
      </c>
    </row>
    <row r="14" spans="1:32" x14ac:dyDescent="0.3">
      <c r="A14">
        <v>1</v>
      </c>
      <c r="B14">
        <v>4</v>
      </c>
      <c r="C14">
        <v>28</v>
      </c>
      <c r="D14">
        <v>30</v>
      </c>
      <c r="E14">
        <v>11</v>
      </c>
      <c r="F14">
        <v>64</v>
      </c>
      <c r="G14">
        <v>64</v>
      </c>
      <c r="H14">
        <v>0</v>
      </c>
      <c r="I14">
        <v>0</v>
      </c>
      <c r="J14">
        <v>2880</v>
      </c>
      <c r="K14">
        <v>2880</v>
      </c>
      <c r="L14">
        <v>0</v>
      </c>
      <c r="M14">
        <v>5495850</v>
      </c>
      <c r="N14">
        <v>5495850</v>
      </c>
      <c r="O14">
        <v>5495850</v>
      </c>
      <c r="P14">
        <v>5495850</v>
      </c>
      <c r="Q14">
        <v>0</v>
      </c>
      <c r="R14">
        <v>0</v>
      </c>
      <c r="S14">
        <v>0</v>
      </c>
      <c r="T14">
        <v>23</v>
      </c>
      <c r="U14">
        <v>0</v>
      </c>
      <c r="V14">
        <v>64</v>
      </c>
      <c r="W14" t="s">
        <v>478</v>
      </c>
      <c r="X14" t="s">
        <v>323</v>
      </c>
      <c r="Y14" t="s">
        <v>378</v>
      </c>
      <c r="Z14" t="s">
        <v>1289</v>
      </c>
      <c r="AA14" t="s">
        <v>3936</v>
      </c>
      <c r="AB14" t="s">
        <v>382</v>
      </c>
      <c r="AC14" t="s">
        <v>47</v>
      </c>
      <c r="AD14" t="s">
        <v>2420</v>
      </c>
      <c r="AE14" t="s">
        <v>3937</v>
      </c>
      <c r="AF14" t="s">
        <v>1677</v>
      </c>
    </row>
    <row r="15" spans="1:32" x14ac:dyDescent="0.3">
      <c r="A15">
        <v>1</v>
      </c>
      <c r="B15">
        <v>4</v>
      </c>
      <c r="C15">
        <v>28</v>
      </c>
      <c r="D15">
        <v>11</v>
      </c>
      <c r="E15">
        <v>16</v>
      </c>
      <c r="F15">
        <v>64</v>
      </c>
      <c r="G15">
        <v>64</v>
      </c>
      <c r="H15">
        <v>0</v>
      </c>
      <c r="I15">
        <v>0</v>
      </c>
      <c r="J15">
        <v>10050</v>
      </c>
      <c r="K15">
        <v>10050</v>
      </c>
      <c r="L15">
        <v>0</v>
      </c>
      <c r="M15">
        <v>5503020</v>
      </c>
      <c r="N15">
        <v>5503020</v>
      </c>
      <c r="O15">
        <v>5503020</v>
      </c>
      <c r="P15">
        <v>5503020</v>
      </c>
      <c r="Q15">
        <v>0</v>
      </c>
      <c r="R15">
        <v>0</v>
      </c>
      <c r="S15">
        <v>0</v>
      </c>
      <c r="T15">
        <v>23</v>
      </c>
      <c r="U15">
        <v>0</v>
      </c>
      <c r="V15">
        <v>64</v>
      </c>
      <c r="W15" t="s">
        <v>968</v>
      </c>
      <c r="X15" t="s">
        <v>263</v>
      </c>
      <c r="Y15" t="s">
        <v>301</v>
      </c>
      <c r="Z15" t="s">
        <v>557</v>
      </c>
      <c r="AA15" t="s">
        <v>2159</v>
      </c>
      <c r="AB15" t="s">
        <v>247</v>
      </c>
      <c r="AC15" t="s">
        <v>1256</v>
      </c>
      <c r="AD15" t="s">
        <v>663</v>
      </c>
      <c r="AE15" t="s">
        <v>3134</v>
      </c>
      <c r="AF15" t="s">
        <v>1559</v>
      </c>
    </row>
    <row r="16" spans="1:32" x14ac:dyDescent="0.3">
      <c r="A16">
        <v>1</v>
      </c>
      <c r="B16">
        <v>4</v>
      </c>
      <c r="C16">
        <v>28</v>
      </c>
      <c r="D16">
        <v>17</v>
      </c>
      <c r="E16">
        <v>8</v>
      </c>
      <c r="F16">
        <v>124</v>
      </c>
      <c r="G16">
        <v>124</v>
      </c>
      <c r="H16">
        <v>0</v>
      </c>
      <c r="I16">
        <v>0</v>
      </c>
      <c r="J16">
        <v>51580</v>
      </c>
      <c r="K16">
        <v>51580</v>
      </c>
      <c r="L16">
        <v>0</v>
      </c>
      <c r="M16">
        <v>5544550</v>
      </c>
      <c r="N16">
        <v>5544550</v>
      </c>
      <c r="O16">
        <v>5544550</v>
      </c>
      <c r="P16">
        <v>5544550</v>
      </c>
      <c r="Q16">
        <v>0</v>
      </c>
      <c r="R16">
        <v>0</v>
      </c>
      <c r="S16">
        <v>0</v>
      </c>
      <c r="T16">
        <v>24</v>
      </c>
      <c r="U16">
        <v>0</v>
      </c>
      <c r="V16">
        <v>124</v>
      </c>
      <c r="W16" t="s">
        <v>899</v>
      </c>
      <c r="X16" t="s">
        <v>59</v>
      </c>
      <c r="Y16" t="s">
        <v>650</v>
      </c>
      <c r="Z16" t="s">
        <v>435</v>
      </c>
      <c r="AA16" t="s">
        <v>929</v>
      </c>
      <c r="AB16" t="s">
        <v>81</v>
      </c>
      <c r="AC16" t="s">
        <v>39</v>
      </c>
      <c r="AD16" t="s">
        <v>2920</v>
      </c>
      <c r="AE16" t="s">
        <v>2802</v>
      </c>
      <c r="AF16" t="s">
        <v>1798</v>
      </c>
    </row>
    <row r="17" spans="1:32" x14ac:dyDescent="0.3">
      <c r="A17">
        <v>1</v>
      </c>
      <c r="B17">
        <v>5</v>
      </c>
      <c r="C17">
        <v>24</v>
      </c>
      <c r="D17">
        <v>15</v>
      </c>
      <c r="E17">
        <v>21</v>
      </c>
      <c r="F17">
        <v>38</v>
      </c>
      <c r="G17">
        <v>38</v>
      </c>
      <c r="H17">
        <v>0</v>
      </c>
      <c r="I17">
        <v>0</v>
      </c>
      <c r="J17">
        <v>3700</v>
      </c>
      <c r="K17">
        <v>3700</v>
      </c>
      <c r="L17">
        <v>0</v>
      </c>
      <c r="M17">
        <v>5496670</v>
      </c>
      <c r="N17">
        <v>5496670</v>
      </c>
      <c r="O17">
        <v>5496670</v>
      </c>
      <c r="P17">
        <v>5496670</v>
      </c>
      <c r="Q17">
        <v>0</v>
      </c>
      <c r="R17">
        <v>0</v>
      </c>
      <c r="S17">
        <v>0</v>
      </c>
      <c r="T17">
        <v>25</v>
      </c>
      <c r="U17">
        <v>0</v>
      </c>
      <c r="V17">
        <v>38</v>
      </c>
      <c r="W17" t="s">
        <v>1151</v>
      </c>
      <c r="X17" t="s">
        <v>234</v>
      </c>
      <c r="Y17" t="s">
        <v>416</v>
      </c>
      <c r="Z17" t="s">
        <v>93</v>
      </c>
      <c r="AA17" t="s">
        <v>1016</v>
      </c>
      <c r="AB17" t="s">
        <v>231</v>
      </c>
      <c r="AC17" t="s">
        <v>826</v>
      </c>
      <c r="AD17" t="s">
        <v>1715</v>
      </c>
      <c r="AE17" t="s">
        <v>1569</v>
      </c>
      <c r="AF17" t="s">
        <v>1383</v>
      </c>
    </row>
    <row r="18" spans="1:32" x14ac:dyDescent="0.3">
      <c r="A18">
        <v>1</v>
      </c>
      <c r="B18">
        <v>5</v>
      </c>
      <c r="C18">
        <v>24</v>
      </c>
      <c r="D18">
        <v>21</v>
      </c>
      <c r="E18">
        <v>25</v>
      </c>
      <c r="F18">
        <v>28</v>
      </c>
      <c r="G18">
        <v>28</v>
      </c>
      <c r="H18">
        <v>0</v>
      </c>
      <c r="I18">
        <v>0</v>
      </c>
      <c r="J18">
        <v>10070</v>
      </c>
      <c r="K18">
        <v>10070</v>
      </c>
      <c r="L18">
        <v>0</v>
      </c>
      <c r="M18">
        <v>5503040</v>
      </c>
      <c r="N18">
        <v>5503040</v>
      </c>
      <c r="O18">
        <v>5503040</v>
      </c>
      <c r="P18">
        <v>5503040</v>
      </c>
      <c r="Q18">
        <v>0</v>
      </c>
      <c r="R18">
        <v>0</v>
      </c>
      <c r="S18">
        <v>0</v>
      </c>
      <c r="T18">
        <v>21</v>
      </c>
      <c r="U18">
        <v>0</v>
      </c>
      <c r="V18">
        <v>28</v>
      </c>
      <c r="W18" t="s">
        <v>554</v>
      </c>
      <c r="X18" t="s">
        <v>329</v>
      </c>
      <c r="Y18" t="s">
        <v>650</v>
      </c>
      <c r="Z18" t="s">
        <v>198</v>
      </c>
      <c r="AA18" t="s">
        <v>827</v>
      </c>
      <c r="AB18" t="s">
        <v>330</v>
      </c>
      <c r="AC18" t="s">
        <v>686</v>
      </c>
      <c r="AD18" t="s">
        <v>683</v>
      </c>
      <c r="AE18" t="s">
        <v>1619</v>
      </c>
      <c r="AF18" t="s">
        <v>1165</v>
      </c>
    </row>
    <row r="19" spans="1:32" x14ac:dyDescent="0.3">
      <c r="A19">
        <v>1</v>
      </c>
      <c r="B19">
        <v>5</v>
      </c>
      <c r="C19">
        <v>24</v>
      </c>
      <c r="D19">
        <v>25</v>
      </c>
      <c r="E19">
        <v>2</v>
      </c>
      <c r="F19">
        <v>28</v>
      </c>
      <c r="G19">
        <v>28</v>
      </c>
      <c r="H19">
        <v>0</v>
      </c>
      <c r="I19">
        <v>0</v>
      </c>
      <c r="J19">
        <v>10070</v>
      </c>
      <c r="K19">
        <v>10070</v>
      </c>
      <c r="L19">
        <v>0</v>
      </c>
      <c r="M19">
        <v>5503040</v>
      </c>
      <c r="N19">
        <v>5503040</v>
      </c>
      <c r="O19">
        <v>5503040</v>
      </c>
      <c r="P19">
        <v>5503040</v>
      </c>
      <c r="Q19">
        <v>0</v>
      </c>
      <c r="R19">
        <v>0</v>
      </c>
      <c r="S19">
        <v>0</v>
      </c>
      <c r="T19">
        <v>21</v>
      </c>
      <c r="U19">
        <v>0</v>
      </c>
      <c r="V19">
        <v>28</v>
      </c>
      <c r="W19" t="s">
        <v>1382</v>
      </c>
      <c r="X19" t="s">
        <v>112</v>
      </c>
      <c r="Y19" t="s">
        <v>403</v>
      </c>
      <c r="Z19" t="s">
        <v>110</v>
      </c>
      <c r="AA19" t="s">
        <v>1592</v>
      </c>
      <c r="AB19" t="s">
        <v>162</v>
      </c>
      <c r="AC19" t="s">
        <v>815</v>
      </c>
      <c r="AD19" t="s">
        <v>809</v>
      </c>
      <c r="AE19" t="s">
        <v>3797</v>
      </c>
      <c r="AF19" t="s">
        <v>1598</v>
      </c>
    </row>
    <row r="20" spans="1:32" x14ac:dyDescent="0.3">
      <c r="A20">
        <v>1</v>
      </c>
      <c r="B20">
        <v>5</v>
      </c>
      <c r="C20">
        <v>24</v>
      </c>
      <c r="D20">
        <v>2</v>
      </c>
      <c r="E20">
        <v>5</v>
      </c>
      <c r="F20">
        <v>26</v>
      </c>
      <c r="G20">
        <v>26</v>
      </c>
      <c r="H20">
        <v>0</v>
      </c>
      <c r="I20">
        <v>0</v>
      </c>
      <c r="J20">
        <v>10070</v>
      </c>
      <c r="K20">
        <v>10070</v>
      </c>
      <c r="L20">
        <v>0</v>
      </c>
      <c r="M20">
        <v>5503040</v>
      </c>
      <c r="N20">
        <v>5503040</v>
      </c>
      <c r="O20">
        <v>5503040</v>
      </c>
      <c r="P20">
        <v>5503040</v>
      </c>
      <c r="Q20">
        <v>0</v>
      </c>
      <c r="R20">
        <v>0</v>
      </c>
      <c r="S20">
        <v>0</v>
      </c>
      <c r="T20">
        <v>21</v>
      </c>
      <c r="U20">
        <v>0</v>
      </c>
      <c r="V20">
        <v>26</v>
      </c>
      <c r="W20" t="s">
        <v>1425</v>
      </c>
      <c r="X20" t="s">
        <v>298</v>
      </c>
      <c r="Y20" t="s">
        <v>434</v>
      </c>
      <c r="Z20" t="s">
        <v>133</v>
      </c>
      <c r="AA20" t="s">
        <v>872</v>
      </c>
      <c r="AB20" t="s">
        <v>189</v>
      </c>
      <c r="AC20" t="s">
        <v>1293</v>
      </c>
      <c r="AD20" t="s">
        <v>1160</v>
      </c>
      <c r="AE20" t="s">
        <v>1175</v>
      </c>
      <c r="AF20" t="s">
        <v>890</v>
      </c>
    </row>
    <row r="21" spans="1:32" x14ac:dyDescent="0.3">
      <c r="A21">
        <v>1</v>
      </c>
      <c r="B21">
        <v>6</v>
      </c>
      <c r="C21">
        <v>30</v>
      </c>
      <c r="D21">
        <v>16</v>
      </c>
      <c r="E21">
        <v>3</v>
      </c>
      <c r="F21">
        <v>16</v>
      </c>
      <c r="G21">
        <v>16</v>
      </c>
      <c r="H21">
        <v>0</v>
      </c>
      <c r="I21">
        <v>0</v>
      </c>
      <c r="J21">
        <v>1670</v>
      </c>
      <c r="K21">
        <v>1670</v>
      </c>
      <c r="L21">
        <v>0</v>
      </c>
      <c r="M21">
        <v>5494640</v>
      </c>
      <c r="N21">
        <v>5494640</v>
      </c>
      <c r="O21">
        <v>5494640</v>
      </c>
      <c r="P21">
        <v>5494640</v>
      </c>
      <c r="Q21">
        <v>0</v>
      </c>
      <c r="R21">
        <v>0</v>
      </c>
      <c r="S21">
        <v>0</v>
      </c>
      <c r="T21">
        <v>23</v>
      </c>
      <c r="U21">
        <v>0</v>
      </c>
      <c r="V21">
        <v>16</v>
      </c>
      <c r="W21" t="s">
        <v>562</v>
      </c>
      <c r="X21" t="s">
        <v>363</v>
      </c>
      <c r="Y21" t="s">
        <v>880</v>
      </c>
      <c r="Z21" t="s">
        <v>140</v>
      </c>
      <c r="AA21" t="s">
        <v>1221</v>
      </c>
      <c r="AB21" t="s">
        <v>99</v>
      </c>
      <c r="AC21" t="s">
        <v>1308</v>
      </c>
      <c r="AD21" t="s">
        <v>1632</v>
      </c>
      <c r="AE21" t="s">
        <v>1329</v>
      </c>
      <c r="AF21" t="s">
        <v>986</v>
      </c>
    </row>
    <row r="22" spans="1:32" x14ac:dyDescent="0.3">
      <c r="A22">
        <v>1</v>
      </c>
      <c r="B22">
        <v>6</v>
      </c>
      <c r="C22">
        <v>28</v>
      </c>
      <c r="D22">
        <v>16</v>
      </c>
      <c r="E22">
        <v>3</v>
      </c>
      <c r="F22">
        <v>60</v>
      </c>
      <c r="G22">
        <v>60</v>
      </c>
      <c r="H22">
        <v>0</v>
      </c>
      <c r="I22">
        <v>0</v>
      </c>
      <c r="J22">
        <v>-4950</v>
      </c>
      <c r="K22">
        <v>-4950</v>
      </c>
      <c r="L22">
        <v>0</v>
      </c>
      <c r="M22">
        <v>5488020</v>
      </c>
      <c r="N22">
        <v>5488020</v>
      </c>
      <c r="O22">
        <v>5488020</v>
      </c>
      <c r="P22">
        <v>5488020</v>
      </c>
      <c r="Q22">
        <v>0</v>
      </c>
      <c r="R22">
        <v>0</v>
      </c>
      <c r="S22">
        <v>0</v>
      </c>
      <c r="T22">
        <v>26</v>
      </c>
      <c r="U22">
        <v>0</v>
      </c>
      <c r="V22">
        <v>60</v>
      </c>
      <c r="W22" t="s">
        <v>1860</v>
      </c>
      <c r="X22" t="s">
        <v>329</v>
      </c>
      <c r="Y22" t="s">
        <v>546</v>
      </c>
      <c r="Z22" t="s">
        <v>384</v>
      </c>
      <c r="AA22" t="s">
        <v>1409</v>
      </c>
      <c r="AB22" t="s">
        <v>305</v>
      </c>
      <c r="AC22" t="s">
        <v>1410</v>
      </c>
      <c r="AD22" t="s">
        <v>1646</v>
      </c>
      <c r="AE22" t="s">
        <v>3356</v>
      </c>
      <c r="AF22" t="s">
        <v>589</v>
      </c>
    </row>
    <row r="23" spans="1:32" x14ac:dyDescent="0.3">
      <c r="A23">
        <v>1</v>
      </c>
      <c r="B23">
        <v>6</v>
      </c>
      <c r="C23">
        <v>5</v>
      </c>
      <c r="D23">
        <v>2</v>
      </c>
      <c r="E23">
        <v>24</v>
      </c>
      <c r="F23">
        <v>6</v>
      </c>
      <c r="G23">
        <v>6</v>
      </c>
      <c r="H23">
        <v>0</v>
      </c>
      <c r="I23">
        <v>0</v>
      </c>
      <c r="J23">
        <v>-320</v>
      </c>
      <c r="K23">
        <v>-320</v>
      </c>
      <c r="L23">
        <v>0</v>
      </c>
      <c r="M23">
        <v>5492650</v>
      </c>
      <c r="N23">
        <v>5492650</v>
      </c>
      <c r="O23">
        <v>5492650</v>
      </c>
      <c r="P23">
        <v>5492650</v>
      </c>
      <c r="Q23">
        <v>0</v>
      </c>
      <c r="R23">
        <v>0</v>
      </c>
      <c r="S23">
        <v>0</v>
      </c>
      <c r="T23">
        <v>23</v>
      </c>
      <c r="U23">
        <v>0</v>
      </c>
      <c r="V23">
        <v>6</v>
      </c>
      <c r="W23" t="s">
        <v>557</v>
      </c>
      <c r="X23" t="s">
        <v>234</v>
      </c>
      <c r="Y23" t="s">
        <v>402</v>
      </c>
      <c r="Z23" t="s">
        <v>280</v>
      </c>
      <c r="AA23" t="s">
        <v>231</v>
      </c>
      <c r="AB23" t="s">
        <v>342</v>
      </c>
      <c r="AC23" t="s">
        <v>886</v>
      </c>
      <c r="AD23" t="s">
        <v>1198</v>
      </c>
      <c r="AE23" t="s">
        <v>1132</v>
      </c>
      <c r="AF23" t="s">
        <v>979</v>
      </c>
    </row>
    <row r="24" spans="1:32" x14ac:dyDescent="0.3">
      <c r="A24">
        <v>1</v>
      </c>
      <c r="B24">
        <v>6</v>
      </c>
      <c r="C24">
        <v>5</v>
      </c>
      <c r="D24">
        <v>24</v>
      </c>
      <c r="E24">
        <v>25</v>
      </c>
      <c r="F24">
        <v>6</v>
      </c>
      <c r="G24">
        <v>6</v>
      </c>
      <c r="H24">
        <v>0</v>
      </c>
      <c r="I24">
        <v>0</v>
      </c>
      <c r="J24">
        <v>60</v>
      </c>
      <c r="K24">
        <v>60</v>
      </c>
      <c r="L24">
        <v>0</v>
      </c>
      <c r="M24">
        <v>5493030</v>
      </c>
      <c r="N24">
        <v>5493030</v>
      </c>
      <c r="O24">
        <v>5493030</v>
      </c>
      <c r="P24">
        <v>5493030</v>
      </c>
      <c r="Q24">
        <v>0</v>
      </c>
      <c r="R24">
        <v>0</v>
      </c>
      <c r="S24">
        <v>0</v>
      </c>
      <c r="T24">
        <v>23</v>
      </c>
      <c r="U24">
        <v>0</v>
      </c>
      <c r="V24">
        <v>6</v>
      </c>
      <c r="W24" t="s">
        <v>48</v>
      </c>
      <c r="X24" t="s">
        <v>377</v>
      </c>
      <c r="Y24" t="s">
        <v>870</v>
      </c>
      <c r="Z24" t="s">
        <v>43</v>
      </c>
      <c r="AA24" t="s">
        <v>347</v>
      </c>
      <c r="AB24" t="s">
        <v>200</v>
      </c>
      <c r="AC24" t="s">
        <v>721</v>
      </c>
      <c r="AD24" t="s">
        <v>703</v>
      </c>
      <c r="AE24" t="s">
        <v>979</v>
      </c>
      <c r="AF24" t="s">
        <v>2227</v>
      </c>
    </row>
    <row r="25" spans="1:32" x14ac:dyDescent="0.3">
      <c r="A25">
        <v>1</v>
      </c>
      <c r="B25">
        <v>7</v>
      </c>
      <c r="C25">
        <v>28</v>
      </c>
      <c r="D25">
        <v>8</v>
      </c>
      <c r="E25">
        <v>3</v>
      </c>
      <c r="F25">
        <v>74</v>
      </c>
      <c r="G25">
        <v>74</v>
      </c>
      <c r="H25">
        <v>0</v>
      </c>
      <c r="I25">
        <v>0</v>
      </c>
      <c r="J25">
        <v>6110</v>
      </c>
      <c r="K25">
        <v>6110</v>
      </c>
      <c r="L25">
        <v>0</v>
      </c>
      <c r="M25">
        <v>5499080</v>
      </c>
      <c r="N25">
        <v>5499080</v>
      </c>
      <c r="O25">
        <v>5499080</v>
      </c>
      <c r="P25">
        <v>5499080</v>
      </c>
      <c r="Q25">
        <v>0</v>
      </c>
      <c r="R25">
        <v>0</v>
      </c>
      <c r="S25">
        <v>0</v>
      </c>
      <c r="T25">
        <v>27</v>
      </c>
      <c r="U25">
        <v>0</v>
      </c>
      <c r="V25">
        <v>74</v>
      </c>
      <c r="W25" t="s">
        <v>1621</v>
      </c>
      <c r="X25" t="s">
        <v>3938</v>
      </c>
      <c r="Y25" t="s">
        <v>1433</v>
      </c>
      <c r="Z25" t="s">
        <v>993</v>
      </c>
      <c r="AA25" t="s">
        <v>2129</v>
      </c>
      <c r="AB25" t="s">
        <v>341</v>
      </c>
      <c r="AC25" t="s">
        <v>3939</v>
      </c>
      <c r="AD25" t="s">
        <v>3940</v>
      </c>
      <c r="AE25" t="s">
        <v>3941</v>
      </c>
      <c r="AF25" t="s">
        <v>3942</v>
      </c>
    </row>
    <row r="26" spans="1:32" x14ac:dyDescent="0.3">
      <c r="A26">
        <v>1</v>
      </c>
      <c r="B26">
        <v>7</v>
      </c>
      <c r="C26">
        <v>30</v>
      </c>
      <c r="D26">
        <v>3</v>
      </c>
      <c r="E26">
        <v>16</v>
      </c>
      <c r="F26">
        <v>26</v>
      </c>
      <c r="G26">
        <v>28</v>
      </c>
      <c r="H26">
        <v>0</v>
      </c>
      <c r="I26">
        <v>2</v>
      </c>
      <c r="J26">
        <v>-3750</v>
      </c>
      <c r="K26">
        <v>-3750</v>
      </c>
      <c r="L26">
        <v>0</v>
      </c>
      <c r="M26">
        <v>5489220</v>
      </c>
      <c r="N26">
        <v>5489220</v>
      </c>
      <c r="O26">
        <v>5489220</v>
      </c>
      <c r="P26">
        <v>5489220</v>
      </c>
      <c r="Q26">
        <v>0</v>
      </c>
      <c r="R26">
        <v>0</v>
      </c>
      <c r="S26">
        <v>0</v>
      </c>
      <c r="T26">
        <v>25</v>
      </c>
      <c r="U26">
        <v>0</v>
      </c>
      <c r="V26">
        <v>28</v>
      </c>
      <c r="W26" t="s">
        <v>643</v>
      </c>
      <c r="X26" t="s">
        <v>375</v>
      </c>
      <c r="Y26" t="s">
        <v>869</v>
      </c>
      <c r="Z26" t="s">
        <v>320</v>
      </c>
      <c r="AA26" t="s">
        <v>990</v>
      </c>
      <c r="AB26" t="s">
        <v>388</v>
      </c>
      <c r="AC26" t="s">
        <v>1410</v>
      </c>
      <c r="AD26" t="s">
        <v>1073</v>
      </c>
      <c r="AE26" t="s">
        <v>2071</v>
      </c>
      <c r="AF26" t="s">
        <v>1337</v>
      </c>
    </row>
    <row r="27" spans="1:32" x14ac:dyDescent="0.3">
      <c r="A27">
        <v>1</v>
      </c>
      <c r="B27">
        <v>7</v>
      </c>
      <c r="C27">
        <v>28</v>
      </c>
      <c r="D27">
        <v>3</v>
      </c>
      <c r="E27">
        <v>16</v>
      </c>
      <c r="F27">
        <v>60</v>
      </c>
      <c r="G27">
        <v>60</v>
      </c>
      <c r="H27">
        <v>0</v>
      </c>
      <c r="I27">
        <v>0</v>
      </c>
      <c r="J27">
        <v>-2530</v>
      </c>
      <c r="K27">
        <v>-2530</v>
      </c>
      <c r="L27">
        <v>0</v>
      </c>
      <c r="M27">
        <v>5490440</v>
      </c>
      <c r="N27">
        <v>5490440</v>
      </c>
      <c r="O27">
        <v>5490440</v>
      </c>
      <c r="P27">
        <v>5490440</v>
      </c>
      <c r="Q27">
        <v>0</v>
      </c>
      <c r="R27">
        <v>0</v>
      </c>
      <c r="S27">
        <v>0</v>
      </c>
      <c r="T27">
        <v>25</v>
      </c>
      <c r="U27">
        <v>0</v>
      </c>
      <c r="V27">
        <v>60</v>
      </c>
      <c r="W27" t="s">
        <v>915</v>
      </c>
      <c r="X27" t="s">
        <v>112</v>
      </c>
      <c r="Y27" t="s">
        <v>421</v>
      </c>
      <c r="Z27" t="s">
        <v>376</v>
      </c>
      <c r="AA27" t="s">
        <v>3075</v>
      </c>
      <c r="AB27" t="s">
        <v>289</v>
      </c>
      <c r="AC27" t="s">
        <v>686</v>
      </c>
      <c r="AD27" t="s">
        <v>2043</v>
      </c>
      <c r="AE27" t="s">
        <v>2788</v>
      </c>
      <c r="AF27" t="s">
        <v>2219</v>
      </c>
    </row>
    <row r="28" spans="1:32" x14ac:dyDescent="0.3">
      <c r="A28">
        <v>1</v>
      </c>
      <c r="B28">
        <v>8</v>
      </c>
      <c r="C28">
        <v>16</v>
      </c>
      <c r="D28">
        <v>17</v>
      </c>
      <c r="E28">
        <v>11</v>
      </c>
      <c r="F28">
        <v>64</v>
      </c>
      <c r="G28">
        <v>70</v>
      </c>
      <c r="H28">
        <v>0</v>
      </c>
      <c r="I28">
        <v>6</v>
      </c>
      <c r="J28">
        <v>-15960</v>
      </c>
      <c r="K28">
        <v>-15960</v>
      </c>
      <c r="L28">
        <v>0</v>
      </c>
      <c r="M28">
        <v>5477010</v>
      </c>
      <c r="N28">
        <v>5477010</v>
      </c>
      <c r="O28">
        <v>5477010</v>
      </c>
      <c r="P28">
        <v>5477010</v>
      </c>
      <c r="Q28">
        <v>0</v>
      </c>
      <c r="R28">
        <v>0</v>
      </c>
      <c r="S28">
        <v>0</v>
      </c>
      <c r="T28">
        <v>29</v>
      </c>
      <c r="U28">
        <v>0</v>
      </c>
      <c r="V28">
        <v>70</v>
      </c>
      <c r="W28" t="s">
        <v>1921</v>
      </c>
      <c r="X28" t="s">
        <v>329</v>
      </c>
      <c r="Y28" t="s">
        <v>313</v>
      </c>
      <c r="Z28" t="s">
        <v>989</v>
      </c>
      <c r="AA28" t="s">
        <v>791</v>
      </c>
      <c r="AB28" t="s">
        <v>1529</v>
      </c>
      <c r="AC28" t="s">
        <v>525</v>
      </c>
      <c r="AD28" t="s">
        <v>2863</v>
      </c>
      <c r="AE28" t="s">
        <v>3943</v>
      </c>
      <c r="AF28" t="s">
        <v>1116</v>
      </c>
    </row>
    <row r="29" spans="1:32" x14ac:dyDescent="0.3">
      <c r="A29">
        <v>1</v>
      </c>
      <c r="B29">
        <v>8</v>
      </c>
      <c r="C29">
        <v>3</v>
      </c>
      <c r="D29">
        <v>17</v>
      </c>
      <c r="E29">
        <v>11</v>
      </c>
      <c r="F29">
        <v>68</v>
      </c>
      <c r="G29">
        <v>68</v>
      </c>
      <c r="H29">
        <v>0</v>
      </c>
      <c r="I29">
        <v>0</v>
      </c>
      <c r="J29">
        <v>-14280</v>
      </c>
      <c r="K29">
        <v>-14280</v>
      </c>
      <c r="L29">
        <v>0</v>
      </c>
      <c r="M29">
        <v>5478690</v>
      </c>
      <c r="N29">
        <v>5478690</v>
      </c>
      <c r="O29">
        <v>5478690</v>
      </c>
      <c r="P29">
        <v>5478690</v>
      </c>
      <c r="Q29">
        <v>0</v>
      </c>
      <c r="R29">
        <v>0</v>
      </c>
      <c r="S29">
        <v>0</v>
      </c>
      <c r="T29">
        <v>28</v>
      </c>
      <c r="U29">
        <v>0</v>
      </c>
      <c r="V29">
        <v>68</v>
      </c>
      <c r="W29" t="s">
        <v>1026</v>
      </c>
      <c r="X29" t="s">
        <v>323</v>
      </c>
      <c r="Y29" t="s">
        <v>1272</v>
      </c>
      <c r="Z29" t="s">
        <v>468</v>
      </c>
      <c r="AA29" t="s">
        <v>2589</v>
      </c>
      <c r="AB29" t="s">
        <v>284</v>
      </c>
      <c r="AC29" t="s">
        <v>1281</v>
      </c>
      <c r="AD29" t="s">
        <v>1769</v>
      </c>
      <c r="AE29" t="s">
        <v>3422</v>
      </c>
      <c r="AF29" t="s">
        <v>2060</v>
      </c>
    </row>
    <row r="30" spans="1:32" x14ac:dyDescent="0.3">
      <c r="A30">
        <v>1</v>
      </c>
      <c r="B30">
        <v>8</v>
      </c>
      <c r="C30">
        <v>28</v>
      </c>
      <c r="D30">
        <v>17</v>
      </c>
      <c r="E30">
        <v>11</v>
      </c>
      <c r="F30">
        <v>76</v>
      </c>
      <c r="G30">
        <v>80</v>
      </c>
      <c r="H30">
        <v>0</v>
      </c>
      <c r="I30">
        <v>4</v>
      </c>
      <c r="J30">
        <v>2400</v>
      </c>
      <c r="K30">
        <v>2400</v>
      </c>
      <c r="L30">
        <v>0</v>
      </c>
      <c r="M30">
        <v>5495370</v>
      </c>
      <c r="N30">
        <v>5495370</v>
      </c>
      <c r="O30">
        <v>5495370</v>
      </c>
      <c r="P30">
        <v>5495370</v>
      </c>
      <c r="Q30">
        <v>0</v>
      </c>
      <c r="R30">
        <v>0</v>
      </c>
      <c r="S30">
        <v>0</v>
      </c>
      <c r="T30">
        <v>28</v>
      </c>
      <c r="U30">
        <v>0</v>
      </c>
      <c r="V30">
        <v>80</v>
      </c>
      <c r="W30" t="s">
        <v>1328</v>
      </c>
      <c r="X30" t="s">
        <v>327</v>
      </c>
      <c r="Y30" t="s">
        <v>364</v>
      </c>
      <c r="Z30" t="s">
        <v>514</v>
      </c>
      <c r="AA30" t="s">
        <v>2586</v>
      </c>
      <c r="AB30" t="s">
        <v>1414</v>
      </c>
      <c r="AC30" t="s">
        <v>973</v>
      </c>
      <c r="AD30" t="s">
        <v>3080</v>
      </c>
      <c r="AE30" t="s">
        <v>3566</v>
      </c>
      <c r="AF30" t="s">
        <v>2045</v>
      </c>
    </row>
    <row r="31" spans="1:32" x14ac:dyDescent="0.3">
      <c r="A31">
        <v>1</v>
      </c>
      <c r="B31">
        <v>8</v>
      </c>
      <c r="C31">
        <v>3</v>
      </c>
      <c r="D31">
        <v>11</v>
      </c>
      <c r="E31">
        <v>8</v>
      </c>
      <c r="F31">
        <v>58</v>
      </c>
      <c r="G31">
        <v>60</v>
      </c>
      <c r="H31">
        <v>0</v>
      </c>
      <c r="I31">
        <v>2</v>
      </c>
      <c r="J31">
        <v>-22810</v>
      </c>
      <c r="K31">
        <v>-22810</v>
      </c>
      <c r="L31">
        <v>0</v>
      </c>
      <c r="M31">
        <v>5470160</v>
      </c>
      <c r="N31">
        <v>5470160</v>
      </c>
      <c r="O31">
        <v>5470160</v>
      </c>
      <c r="P31">
        <v>5470160</v>
      </c>
      <c r="Q31">
        <v>0</v>
      </c>
      <c r="R31">
        <v>0</v>
      </c>
      <c r="S31">
        <v>0</v>
      </c>
      <c r="T31">
        <v>26</v>
      </c>
      <c r="U31">
        <v>0</v>
      </c>
      <c r="V31">
        <v>60</v>
      </c>
      <c r="W31" t="s">
        <v>1407</v>
      </c>
      <c r="X31" t="s">
        <v>395</v>
      </c>
      <c r="Y31" t="s">
        <v>378</v>
      </c>
      <c r="Z31" t="s">
        <v>400</v>
      </c>
      <c r="AA31" t="s">
        <v>1401</v>
      </c>
      <c r="AB31" t="s">
        <v>361</v>
      </c>
      <c r="AC31" t="s">
        <v>1218</v>
      </c>
      <c r="AD31" t="s">
        <v>2019</v>
      </c>
      <c r="AE31" t="s">
        <v>3944</v>
      </c>
      <c r="AF31" t="s">
        <v>2951</v>
      </c>
    </row>
    <row r="32" spans="1:32" x14ac:dyDescent="0.3">
      <c r="A32">
        <v>1</v>
      </c>
      <c r="B32">
        <v>8</v>
      </c>
      <c r="C32">
        <v>28</v>
      </c>
      <c r="D32">
        <v>11</v>
      </c>
      <c r="E32">
        <v>8</v>
      </c>
      <c r="F32">
        <v>62</v>
      </c>
      <c r="G32">
        <v>62</v>
      </c>
      <c r="H32">
        <v>0</v>
      </c>
      <c r="I32">
        <v>0</v>
      </c>
      <c r="J32">
        <v>12990</v>
      </c>
      <c r="K32">
        <v>12990</v>
      </c>
      <c r="L32">
        <v>0</v>
      </c>
      <c r="M32">
        <v>5505960</v>
      </c>
      <c r="N32">
        <v>5505960</v>
      </c>
      <c r="O32">
        <v>5505960</v>
      </c>
      <c r="P32">
        <v>5505960</v>
      </c>
      <c r="Q32">
        <v>0</v>
      </c>
      <c r="R32">
        <v>0</v>
      </c>
      <c r="S32">
        <v>0</v>
      </c>
      <c r="T32">
        <v>27</v>
      </c>
      <c r="U32">
        <v>0</v>
      </c>
      <c r="V32">
        <v>62</v>
      </c>
      <c r="W32" t="s">
        <v>1043</v>
      </c>
      <c r="X32" t="s">
        <v>381</v>
      </c>
      <c r="Y32" t="s">
        <v>840</v>
      </c>
      <c r="Z32" t="s">
        <v>399</v>
      </c>
      <c r="AA32" t="s">
        <v>1678</v>
      </c>
      <c r="AB32" t="s">
        <v>405</v>
      </c>
      <c r="AC32" t="s">
        <v>933</v>
      </c>
      <c r="AD32" t="s">
        <v>842</v>
      </c>
      <c r="AE32" t="s">
        <v>2684</v>
      </c>
      <c r="AF32" t="s">
        <v>1948</v>
      </c>
    </row>
    <row r="33" spans="1:32" x14ac:dyDescent="0.3">
      <c r="A33">
        <v>1</v>
      </c>
      <c r="B33">
        <v>8</v>
      </c>
      <c r="C33">
        <v>5</v>
      </c>
      <c r="D33">
        <v>8</v>
      </c>
      <c r="E33">
        <v>21</v>
      </c>
      <c r="F33">
        <v>14</v>
      </c>
      <c r="G33">
        <v>16</v>
      </c>
      <c r="H33">
        <v>0</v>
      </c>
      <c r="I33">
        <v>2</v>
      </c>
      <c r="J33">
        <v>-1290</v>
      </c>
      <c r="K33">
        <v>-1290</v>
      </c>
      <c r="L33">
        <v>0</v>
      </c>
      <c r="M33">
        <v>5491680</v>
      </c>
      <c r="N33">
        <v>5491680</v>
      </c>
      <c r="O33">
        <v>5491680</v>
      </c>
      <c r="P33">
        <v>5491680</v>
      </c>
      <c r="Q33">
        <v>0</v>
      </c>
      <c r="R33">
        <v>0</v>
      </c>
      <c r="S33">
        <v>0</v>
      </c>
      <c r="T33">
        <v>25</v>
      </c>
      <c r="U33">
        <v>0</v>
      </c>
      <c r="V33">
        <v>16</v>
      </c>
      <c r="W33" t="s">
        <v>744</v>
      </c>
      <c r="X33" t="s">
        <v>69</v>
      </c>
      <c r="Y33" t="s">
        <v>371</v>
      </c>
      <c r="Z33" t="s">
        <v>325</v>
      </c>
      <c r="AA33" t="s">
        <v>1425</v>
      </c>
      <c r="AB33" t="s">
        <v>62</v>
      </c>
      <c r="AC33" t="s">
        <v>85</v>
      </c>
      <c r="AD33" t="s">
        <v>848</v>
      </c>
      <c r="AE33" t="s">
        <v>541</v>
      </c>
      <c r="AF33" t="s">
        <v>693</v>
      </c>
    </row>
    <row r="34" spans="1:32" x14ac:dyDescent="0.3">
      <c r="A34">
        <v>1</v>
      </c>
      <c r="B34">
        <v>8</v>
      </c>
      <c r="C34">
        <v>24</v>
      </c>
      <c r="D34">
        <v>21</v>
      </c>
      <c r="E34">
        <v>25</v>
      </c>
      <c r="F34">
        <v>38</v>
      </c>
      <c r="G34">
        <v>42</v>
      </c>
      <c r="H34">
        <v>0</v>
      </c>
      <c r="I34">
        <v>4</v>
      </c>
      <c r="J34">
        <v>10810</v>
      </c>
      <c r="K34">
        <v>10810</v>
      </c>
      <c r="L34">
        <v>0</v>
      </c>
      <c r="M34">
        <v>5503780</v>
      </c>
      <c r="N34">
        <v>5503780</v>
      </c>
      <c r="O34">
        <v>5503780</v>
      </c>
      <c r="P34">
        <v>5503780</v>
      </c>
      <c r="Q34">
        <v>0</v>
      </c>
      <c r="R34">
        <v>0</v>
      </c>
      <c r="S34">
        <v>0</v>
      </c>
      <c r="T34">
        <v>26</v>
      </c>
      <c r="U34">
        <v>0</v>
      </c>
      <c r="V34">
        <v>42</v>
      </c>
      <c r="W34" t="s">
        <v>3945</v>
      </c>
      <c r="X34" t="s">
        <v>363</v>
      </c>
      <c r="Y34" t="s">
        <v>563</v>
      </c>
      <c r="Z34" t="s">
        <v>362</v>
      </c>
      <c r="AA34" t="s">
        <v>1000</v>
      </c>
      <c r="AB34" t="s">
        <v>361</v>
      </c>
      <c r="AC34" t="s">
        <v>763</v>
      </c>
      <c r="AD34" t="s">
        <v>3946</v>
      </c>
      <c r="AE34" t="s">
        <v>3947</v>
      </c>
      <c r="AF34" t="s">
        <v>3948</v>
      </c>
    </row>
    <row r="35" spans="1:32" x14ac:dyDescent="0.3">
      <c r="A35">
        <v>1</v>
      </c>
      <c r="B35">
        <v>8</v>
      </c>
      <c r="C35">
        <v>5</v>
      </c>
      <c r="D35">
        <v>21</v>
      </c>
      <c r="E35">
        <v>25</v>
      </c>
      <c r="F35">
        <v>24</v>
      </c>
      <c r="G35">
        <v>24</v>
      </c>
      <c r="H35">
        <v>0</v>
      </c>
      <c r="I35">
        <v>0</v>
      </c>
      <c r="J35">
        <v>-3350</v>
      </c>
      <c r="K35">
        <v>-3350</v>
      </c>
      <c r="L35">
        <v>0</v>
      </c>
      <c r="M35">
        <v>5489620</v>
      </c>
      <c r="N35">
        <v>5489620</v>
      </c>
      <c r="O35">
        <v>5489620</v>
      </c>
      <c r="P35">
        <v>5489620</v>
      </c>
      <c r="Q35">
        <v>0</v>
      </c>
      <c r="R35">
        <v>0</v>
      </c>
      <c r="S35">
        <v>0</v>
      </c>
      <c r="T35">
        <v>23</v>
      </c>
      <c r="U35">
        <v>0</v>
      </c>
      <c r="V35">
        <v>24</v>
      </c>
      <c r="W35" t="s">
        <v>1260</v>
      </c>
      <c r="X35" t="s">
        <v>329</v>
      </c>
      <c r="Y35" t="s">
        <v>364</v>
      </c>
      <c r="Z35" t="s">
        <v>65</v>
      </c>
      <c r="AA35" t="s">
        <v>1918</v>
      </c>
      <c r="AB35" t="s">
        <v>79</v>
      </c>
      <c r="AC35" t="s">
        <v>1410</v>
      </c>
      <c r="AD35" t="s">
        <v>1077</v>
      </c>
      <c r="AE35" t="s">
        <v>1700</v>
      </c>
      <c r="AF35" t="s">
        <v>1752</v>
      </c>
    </row>
    <row r="36" spans="1:32" x14ac:dyDescent="0.3">
      <c r="A36">
        <v>1</v>
      </c>
      <c r="B36">
        <v>8</v>
      </c>
      <c r="C36">
        <v>24</v>
      </c>
      <c r="D36">
        <v>25</v>
      </c>
      <c r="E36">
        <v>15</v>
      </c>
      <c r="F36">
        <v>66</v>
      </c>
      <c r="G36">
        <v>66</v>
      </c>
      <c r="H36">
        <v>0</v>
      </c>
      <c r="I36">
        <v>0</v>
      </c>
      <c r="J36">
        <v>11700</v>
      </c>
      <c r="K36">
        <v>11700</v>
      </c>
      <c r="L36">
        <v>0</v>
      </c>
      <c r="M36">
        <v>5504670</v>
      </c>
      <c r="N36">
        <v>5504670</v>
      </c>
      <c r="O36">
        <v>5504670</v>
      </c>
      <c r="P36">
        <v>5504670</v>
      </c>
      <c r="Q36">
        <v>0</v>
      </c>
      <c r="R36">
        <v>0</v>
      </c>
      <c r="S36">
        <v>0</v>
      </c>
      <c r="T36">
        <v>25</v>
      </c>
      <c r="U36">
        <v>0</v>
      </c>
      <c r="V36">
        <v>66</v>
      </c>
      <c r="W36" t="s">
        <v>1426</v>
      </c>
      <c r="X36" t="s">
        <v>69</v>
      </c>
      <c r="Y36" t="s">
        <v>870</v>
      </c>
      <c r="Z36" t="s">
        <v>1244</v>
      </c>
      <c r="AA36" t="s">
        <v>1586</v>
      </c>
      <c r="AB36" t="s">
        <v>241</v>
      </c>
      <c r="AC36" t="s">
        <v>826</v>
      </c>
      <c r="AD36" t="s">
        <v>2490</v>
      </c>
      <c r="AE36" t="s">
        <v>3147</v>
      </c>
      <c r="AF36" t="s">
        <v>1223</v>
      </c>
    </row>
    <row r="37" spans="1:32" x14ac:dyDescent="0.3">
      <c r="A37">
        <v>1</v>
      </c>
      <c r="B37">
        <v>8</v>
      </c>
      <c r="C37">
        <v>5</v>
      </c>
      <c r="D37">
        <v>25</v>
      </c>
      <c r="E37">
        <v>15</v>
      </c>
      <c r="F37">
        <v>40</v>
      </c>
      <c r="G37">
        <v>42</v>
      </c>
      <c r="H37">
        <v>0</v>
      </c>
      <c r="I37">
        <v>2</v>
      </c>
      <c r="J37">
        <v>690</v>
      </c>
      <c r="K37">
        <v>690</v>
      </c>
      <c r="L37">
        <v>0</v>
      </c>
      <c r="M37">
        <v>5493660</v>
      </c>
      <c r="N37">
        <v>5493660</v>
      </c>
      <c r="O37">
        <v>5493660</v>
      </c>
      <c r="P37">
        <v>5493660</v>
      </c>
      <c r="Q37">
        <v>0</v>
      </c>
      <c r="R37">
        <v>0</v>
      </c>
      <c r="S37">
        <v>0</v>
      </c>
      <c r="T37">
        <v>24</v>
      </c>
      <c r="U37">
        <v>0</v>
      </c>
      <c r="V37">
        <v>42</v>
      </c>
      <c r="W37" t="s">
        <v>1879</v>
      </c>
      <c r="X37" t="s">
        <v>234</v>
      </c>
      <c r="Y37" t="s">
        <v>1258</v>
      </c>
      <c r="Z37" t="s">
        <v>432</v>
      </c>
      <c r="AA37" t="s">
        <v>895</v>
      </c>
      <c r="AB37" t="s">
        <v>69</v>
      </c>
      <c r="AC37" t="s">
        <v>889</v>
      </c>
      <c r="AD37" t="s">
        <v>2604</v>
      </c>
      <c r="AE37" t="s">
        <v>2777</v>
      </c>
      <c r="AF37" t="s">
        <v>2595</v>
      </c>
    </row>
    <row r="38" spans="1:32" x14ac:dyDescent="0.3">
      <c r="A38">
        <v>1</v>
      </c>
      <c r="B38">
        <v>10</v>
      </c>
      <c r="C38">
        <v>16</v>
      </c>
      <c r="D38">
        <v>17</v>
      </c>
      <c r="E38">
        <v>11</v>
      </c>
      <c r="F38">
        <v>56</v>
      </c>
      <c r="G38">
        <v>64</v>
      </c>
      <c r="H38">
        <v>0</v>
      </c>
      <c r="I38">
        <v>8</v>
      </c>
      <c r="J38">
        <v>8400</v>
      </c>
      <c r="K38">
        <v>8400</v>
      </c>
      <c r="L38">
        <v>0</v>
      </c>
      <c r="M38">
        <v>5501370</v>
      </c>
      <c r="N38">
        <v>5501370</v>
      </c>
      <c r="O38">
        <v>5501370</v>
      </c>
      <c r="P38">
        <v>5501370</v>
      </c>
      <c r="Q38">
        <v>0</v>
      </c>
      <c r="R38">
        <v>0</v>
      </c>
      <c r="S38">
        <v>0</v>
      </c>
      <c r="T38">
        <v>29</v>
      </c>
      <c r="U38">
        <v>0</v>
      </c>
      <c r="V38">
        <v>64</v>
      </c>
      <c r="W38" t="s">
        <v>1932</v>
      </c>
      <c r="X38" t="s">
        <v>326</v>
      </c>
      <c r="Y38" t="s">
        <v>880</v>
      </c>
      <c r="Z38" t="s">
        <v>501</v>
      </c>
      <c r="AA38" t="s">
        <v>1536</v>
      </c>
      <c r="AB38" t="s">
        <v>80</v>
      </c>
      <c r="AC38" t="s">
        <v>47</v>
      </c>
      <c r="AD38" t="s">
        <v>2019</v>
      </c>
      <c r="AE38" t="s">
        <v>2331</v>
      </c>
      <c r="AF38" t="s">
        <v>1484</v>
      </c>
    </row>
    <row r="39" spans="1:32" x14ac:dyDescent="0.3">
      <c r="A39">
        <v>1</v>
      </c>
      <c r="B39">
        <v>10</v>
      </c>
      <c r="C39">
        <v>3</v>
      </c>
      <c r="D39">
        <v>17</v>
      </c>
      <c r="E39">
        <v>11</v>
      </c>
      <c r="F39">
        <v>58</v>
      </c>
      <c r="G39">
        <v>60</v>
      </c>
      <c r="H39">
        <v>0</v>
      </c>
      <c r="I39">
        <v>2</v>
      </c>
      <c r="J39">
        <v>-15450</v>
      </c>
      <c r="K39">
        <v>-15450</v>
      </c>
      <c r="L39">
        <v>0</v>
      </c>
      <c r="M39">
        <v>5477520</v>
      </c>
      <c r="N39">
        <v>5477520</v>
      </c>
      <c r="O39">
        <v>5477520</v>
      </c>
      <c r="P39">
        <v>5477520</v>
      </c>
      <c r="Q39">
        <v>0</v>
      </c>
      <c r="R39">
        <v>0</v>
      </c>
      <c r="S39">
        <v>0</v>
      </c>
      <c r="T39">
        <v>24</v>
      </c>
      <c r="U39">
        <v>0</v>
      </c>
      <c r="V39">
        <v>60</v>
      </c>
      <c r="W39" t="s">
        <v>819</v>
      </c>
      <c r="X39" t="s">
        <v>69</v>
      </c>
      <c r="Y39" t="s">
        <v>378</v>
      </c>
      <c r="Z39" t="s">
        <v>492</v>
      </c>
      <c r="AA39" t="s">
        <v>1771</v>
      </c>
      <c r="AB39" t="s">
        <v>285</v>
      </c>
      <c r="AC39" t="s">
        <v>1297</v>
      </c>
      <c r="AD39" t="s">
        <v>1934</v>
      </c>
      <c r="AE39" t="s">
        <v>3014</v>
      </c>
      <c r="AF39" t="s">
        <v>1752</v>
      </c>
    </row>
    <row r="40" spans="1:32" x14ac:dyDescent="0.3">
      <c r="A40">
        <v>1</v>
      </c>
      <c r="B40">
        <v>10</v>
      </c>
      <c r="C40">
        <v>16</v>
      </c>
      <c r="D40">
        <v>11</v>
      </c>
      <c r="E40">
        <v>30</v>
      </c>
      <c r="F40">
        <v>50</v>
      </c>
      <c r="G40">
        <v>52</v>
      </c>
      <c r="H40">
        <v>0</v>
      </c>
      <c r="I40">
        <v>2</v>
      </c>
      <c r="J40">
        <v>10030</v>
      </c>
      <c r="K40">
        <v>10030</v>
      </c>
      <c r="L40">
        <v>0</v>
      </c>
      <c r="M40">
        <v>5503000</v>
      </c>
      <c r="N40">
        <v>5503000</v>
      </c>
      <c r="O40">
        <v>5503000</v>
      </c>
      <c r="P40">
        <v>5503000</v>
      </c>
      <c r="Q40">
        <v>0</v>
      </c>
      <c r="R40">
        <v>0</v>
      </c>
      <c r="S40">
        <v>0</v>
      </c>
      <c r="T40">
        <v>28</v>
      </c>
      <c r="U40">
        <v>0</v>
      </c>
      <c r="V40">
        <v>52</v>
      </c>
      <c r="W40" t="s">
        <v>861</v>
      </c>
      <c r="X40" t="s">
        <v>323</v>
      </c>
      <c r="Y40" t="s">
        <v>1289</v>
      </c>
      <c r="Z40" t="s">
        <v>659</v>
      </c>
      <c r="AA40" t="s">
        <v>1319</v>
      </c>
      <c r="AB40" t="s">
        <v>84</v>
      </c>
      <c r="AC40" t="s">
        <v>1433</v>
      </c>
      <c r="AD40" t="s">
        <v>2321</v>
      </c>
      <c r="AE40" t="s">
        <v>2774</v>
      </c>
      <c r="AF40" t="s">
        <v>1886</v>
      </c>
    </row>
    <row r="41" spans="1:32" x14ac:dyDescent="0.3">
      <c r="A41">
        <v>1</v>
      </c>
      <c r="B41">
        <v>10</v>
      </c>
      <c r="C41">
        <v>3</v>
      </c>
      <c r="D41">
        <v>11</v>
      </c>
      <c r="E41">
        <v>30</v>
      </c>
      <c r="F41">
        <v>56</v>
      </c>
      <c r="G41">
        <v>56</v>
      </c>
      <c r="H41">
        <v>0</v>
      </c>
      <c r="I41">
        <v>0</v>
      </c>
      <c r="J41">
        <v>-18250</v>
      </c>
      <c r="K41">
        <v>-18250</v>
      </c>
      <c r="L41">
        <v>0</v>
      </c>
      <c r="M41">
        <v>5474720</v>
      </c>
      <c r="N41">
        <v>5474720</v>
      </c>
      <c r="O41">
        <v>5474720</v>
      </c>
      <c r="P41">
        <v>5474720</v>
      </c>
      <c r="Q41">
        <v>0</v>
      </c>
      <c r="R41">
        <v>0</v>
      </c>
      <c r="S41">
        <v>0</v>
      </c>
      <c r="T41">
        <v>22</v>
      </c>
      <c r="U41">
        <v>0</v>
      </c>
      <c r="V41">
        <v>56</v>
      </c>
      <c r="W41" t="s">
        <v>638</v>
      </c>
      <c r="X41" t="s">
        <v>298</v>
      </c>
      <c r="Y41" t="s">
        <v>434</v>
      </c>
      <c r="Z41" t="s">
        <v>1447</v>
      </c>
      <c r="AA41" t="s">
        <v>1818</v>
      </c>
      <c r="AB41" t="s">
        <v>172</v>
      </c>
      <c r="AC41" t="s">
        <v>1293</v>
      </c>
      <c r="AD41" t="s">
        <v>2706</v>
      </c>
      <c r="AE41" t="s">
        <v>2779</v>
      </c>
      <c r="AF41" t="s">
        <v>738</v>
      </c>
    </row>
    <row r="42" spans="1:32" x14ac:dyDescent="0.3">
      <c r="A42">
        <v>1</v>
      </c>
      <c r="B42">
        <v>10</v>
      </c>
      <c r="C42">
        <v>16</v>
      </c>
      <c r="D42">
        <v>30</v>
      </c>
      <c r="E42">
        <v>28</v>
      </c>
      <c r="F42">
        <v>78</v>
      </c>
      <c r="G42">
        <v>80</v>
      </c>
      <c r="H42">
        <v>0</v>
      </c>
      <c r="I42">
        <v>2</v>
      </c>
      <c r="J42">
        <v>9450</v>
      </c>
      <c r="K42">
        <v>9450</v>
      </c>
      <c r="L42">
        <v>0</v>
      </c>
      <c r="M42">
        <v>5502420</v>
      </c>
      <c r="N42">
        <v>5502420</v>
      </c>
      <c r="O42">
        <v>5502420</v>
      </c>
      <c r="P42">
        <v>5502420</v>
      </c>
      <c r="Q42">
        <v>0</v>
      </c>
      <c r="R42">
        <v>0</v>
      </c>
      <c r="S42">
        <v>0</v>
      </c>
      <c r="T42">
        <v>28</v>
      </c>
      <c r="U42">
        <v>0</v>
      </c>
      <c r="V42">
        <v>80</v>
      </c>
      <c r="W42" t="s">
        <v>1206</v>
      </c>
      <c r="X42" t="s">
        <v>298</v>
      </c>
      <c r="Y42" t="s">
        <v>1300</v>
      </c>
      <c r="Z42" t="s">
        <v>468</v>
      </c>
      <c r="AA42" t="s">
        <v>2056</v>
      </c>
      <c r="AB42" t="s">
        <v>290</v>
      </c>
      <c r="AC42" t="s">
        <v>525</v>
      </c>
      <c r="AD42" t="s">
        <v>940</v>
      </c>
      <c r="AE42" t="s">
        <v>2735</v>
      </c>
      <c r="AF42" t="s">
        <v>1934</v>
      </c>
    </row>
    <row r="43" spans="1:32" x14ac:dyDescent="0.3">
      <c r="A43">
        <v>1</v>
      </c>
      <c r="B43">
        <v>10</v>
      </c>
      <c r="C43">
        <v>3</v>
      </c>
      <c r="D43">
        <v>30</v>
      </c>
      <c r="E43">
        <v>28</v>
      </c>
      <c r="F43">
        <v>74</v>
      </c>
      <c r="G43">
        <v>74</v>
      </c>
      <c r="H43">
        <v>0</v>
      </c>
      <c r="I43">
        <v>0</v>
      </c>
      <c r="J43">
        <v>-11370</v>
      </c>
      <c r="K43">
        <v>-11370</v>
      </c>
      <c r="L43">
        <v>0</v>
      </c>
      <c r="M43">
        <v>5481600</v>
      </c>
      <c r="N43">
        <v>5481600</v>
      </c>
      <c r="O43">
        <v>5481600</v>
      </c>
      <c r="P43">
        <v>5481600</v>
      </c>
      <c r="Q43">
        <v>0</v>
      </c>
      <c r="R43">
        <v>0</v>
      </c>
      <c r="S43">
        <v>0</v>
      </c>
      <c r="T43">
        <v>24</v>
      </c>
      <c r="U43">
        <v>0</v>
      </c>
      <c r="V43">
        <v>74</v>
      </c>
      <c r="W43" t="s">
        <v>1608</v>
      </c>
      <c r="X43" t="s">
        <v>69</v>
      </c>
      <c r="Y43" t="s">
        <v>810</v>
      </c>
      <c r="Z43" t="s">
        <v>421</v>
      </c>
      <c r="AA43" t="s">
        <v>2204</v>
      </c>
      <c r="AB43" t="s">
        <v>326</v>
      </c>
      <c r="AC43" t="s">
        <v>460</v>
      </c>
      <c r="AD43" t="s">
        <v>1788</v>
      </c>
      <c r="AE43" t="s">
        <v>3949</v>
      </c>
      <c r="AF43" t="s">
        <v>2107</v>
      </c>
    </row>
    <row r="44" spans="1:32" x14ac:dyDescent="0.3">
      <c r="A44">
        <v>1</v>
      </c>
      <c r="B44">
        <v>10</v>
      </c>
      <c r="C44">
        <v>3</v>
      </c>
      <c r="D44">
        <v>28</v>
      </c>
      <c r="E44">
        <v>8</v>
      </c>
      <c r="F44">
        <v>78</v>
      </c>
      <c r="G44">
        <v>78</v>
      </c>
      <c r="H44">
        <v>0</v>
      </c>
      <c r="I44">
        <v>0</v>
      </c>
      <c r="J44">
        <v>-150</v>
      </c>
      <c r="K44">
        <v>-150</v>
      </c>
      <c r="L44">
        <v>0</v>
      </c>
      <c r="M44">
        <v>5492820</v>
      </c>
      <c r="N44">
        <v>5492820</v>
      </c>
      <c r="O44">
        <v>5492820</v>
      </c>
      <c r="P44">
        <v>5492820</v>
      </c>
      <c r="Q44">
        <v>0</v>
      </c>
      <c r="R44">
        <v>0</v>
      </c>
      <c r="S44">
        <v>0</v>
      </c>
      <c r="T44">
        <v>24</v>
      </c>
      <c r="U44">
        <v>0</v>
      </c>
      <c r="V44">
        <v>78</v>
      </c>
      <c r="W44" t="s">
        <v>2094</v>
      </c>
      <c r="X44" t="s">
        <v>69</v>
      </c>
      <c r="Y44" t="s">
        <v>546</v>
      </c>
      <c r="Z44" t="s">
        <v>404</v>
      </c>
      <c r="AA44" t="s">
        <v>667</v>
      </c>
      <c r="AB44" t="s">
        <v>285</v>
      </c>
      <c r="AC44" t="s">
        <v>577</v>
      </c>
      <c r="AD44" t="s">
        <v>1225</v>
      </c>
      <c r="AE44" t="s">
        <v>3836</v>
      </c>
      <c r="AF44" t="s">
        <v>1186</v>
      </c>
    </row>
    <row r="45" spans="1:32" x14ac:dyDescent="0.3">
      <c r="A45">
        <v>1</v>
      </c>
      <c r="B45">
        <v>11</v>
      </c>
      <c r="C45">
        <v>5</v>
      </c>
      <c r="D45">
        <v>24</v>
      </c>
      <c r="E45">
        <v>15</v>
      </c>
      <c r="F45">
        <v>44</v>
      </c>
      <c r="G45">
        <v>46</v>
      </c>
      <c r="H45">
        <v>0</v>
      </c>
      <c r="I45">
        <v>2</v>
      </c>
      <c r="J45">
        <v>50470</v>
      </c>
      <c r="K45">
        <v>50470</v>
      </c>
      <c r="L45">
        <v>0</v>
      </c>
      <c r="M45">
        <v>5543440</v>
      </c>
      <c r="N45">
        <v>5543440</v>
      </c>
      <c r="O45">
        <v>5543440</v>
      </c>
      <c r="P45">
        <v>5543440</v>
      </c>
      <c r="Q45">
        <v>0</v>
      </c>
      <c r="R45">
        <v>0</v>
      </c>
      <c r="S45">
        <v>0</v>
      </c>
      <c r="T45">
        <v>25</v>
      </c>
      <c r="U45">
        <v>0</v>
      </c>
      <c r="V45">
        <v>46</v>
      </c>
      <c r="W45" t="s">
        <v>781</v>
      </c>
      <c r="X45" t="s">
        <v>112</v>
      </c>
      <c r="Y45" t="s">
        <v>1271</v>
      </c>
      <c r="Z45" t="s">
        <v>287</v>
      </c>
      <c r="AA45" t="s">
        <v>1246</v>
      </c>
      <c r="AB45" t="s">
        <v>62</v>
      </c>
      <c r="AC45" t="s">
        <v>992</v>
      </c>
      <c r="AD45" t="s">
        <v>709</v>
      </c>
      <c r="AE45" t="s">
        <v>2172</v>
      </c>
      <c r="AF45" t="s">
        <v>1747</v>
      </c>
    </row>
    <row r="46" spans="1:32" x14ac:dyDescent="0.3">
      <c r="A46">
        <v>1</v>
      </c>
      <c r="B46">
        <v>11</v>
      </c>
      <c r="C46">
        <v>16</v>
      </c>
      <c r="D46">
        <v>7</v>
      </c>
      <c r="E46">
        <v>22</v>
      </c>
      <c r="F46">
        <v>46</v>
      </c>
      <c r="G46">
        <v>48</v>
      </c>
      <c r="H46">
        <v>0</v>
      </c>
      <c r="I46">
        <v>2</v>
      </c>
      <c r="J46">
        <v>-1790</v>
      </c>
      <c r="K46">
        <v>-1790</v>
      </c>
      <c r="L46">
        <v>0</v>
      </c>
      <c r="M46">
        <v>5491180</v>
      </c>
      <c r="N46">
        <v>5491180</v>
      </c>
      <c r="O46">
        <v>5491180</v>
      </c>
      <c r="P46">
        <v>5491180</v>
      </c>
      <c r="Q46">
        <v>0</v>
      </c>
      <c r="R46">
        <v>0</v>
      </c>
      <c r="S46">
        <v>0</v>
      </c>
      <c r="T46">
        <v>25</v>
      </c>
      <c r="U46">
        <v>0</v>
      </c>
      <c r="V46">
        <v>48</v>
      </c>
      <c r="W46" t="s">
        <v>894</v>
      </c>
      <c r="X46" t="s">
        <v>326</v>
      </c>
      <c r="Y46" t="s">
        <v>810</v>
      </c>
      <c r="Z46" t="s">
        <v>810</v>
      </c>
      <c r="AA46" t="s">
        <v>1389</v>
      </c>
      <c r="AB46" t="s">
        <v>317</v>
      </c>
      <c r="AC46" t="s">
        <v>882</v>
      </c>
      <c r="AD46" t="s">
        <v>2189</v>
      </c>
      <c r="AE46" t="s">
        <v>1202</v>
      </c>
      <c r="AF46" t="s">
        <v>2066</v>
      </c>
    </row>
    <row r="47" spans="1:32" x14ac:dyDescent="0.3">
      <c r="A47">
        <v>1</v>
      </c>
      <c r="B47">
        <v>11</v>
      </c>
      <c r="C47">
        <v>3</v>
      </c>
      <c r="D47">
        <v>7</v>
      </c>
      <c r="E47">
        <v>22</v>
      </c>
      <c r="F47">
        <v>56</v>
      </c>
      <c r="G47">
        <v>56</v>
      </c>
      <c r="H47">
        <v>0</v>
      </c>
      <c r="I47">
        <v>0</v>
      </c>
      <c r="J47">
        <v>-11560</v>
      </c>
      <c r="K47">
        <v>-11560</v>
      </c>
      <c r="L47">
        <v>0</v>
      </c>
      <c r="M47">
        <v>5481410</v>
      </c>
      <c r="N47">
        <v>5481410</v>
      </c>
      <c r="O47">
        <v>5481410</v>
      </c>
      <c r="P47">
        <v>5481410</v>
      </c>
      <c r="Q47">
        <v>0</v>
      </c>
      <c r="R47">
        <v>0</v>
      </c>
      <c r="S47">
        <v>0</v>
      </c>
      <c r="T47">
        <v>28</v>
      </c>
      <c r="U47">
        <v>0</v>
      </c>
      <c r="V47">
        <v>56</v>
      </c>
      <c r="W47" t="s">
        <v>463</v>
      </c>
      <c r="X47" t="s">
        <v>285</v>
      </c>
      <c r="Y47" t="s">
        <v>546</v>
      </c>
      <c r="Z47" t="s">
        <v>454</v>
      </c>
      <c r="AA47" t="s">
        <v>1006</v>
      </c>
      <c r="AB47" t="s">
        <v>335</v>
      </c>
      <c r="AC47" t="s">
        <v>878</v>
      </c>
      <c r="AD47" t="s">
        <v>3797</v>
      </c>
      <c r="AE47" t="s">
        <v>3052</v>
      </c>
      <c r="AF47" t="s">
        <v>2189</v>
      </c>
    </row>
    <row r="48" spans="1:32" x14ac:dyDescent="0.3">
      <c r="A48">
        <v>1</v>
      </c>
      <c r="B48">
        <v>12</v>
      </c>
      <c r="C48">
        <v>5</v>
      </c>
      <c r="D48">
        <v>15</v>
      </c>
      <c r="E48">
        <v>25</v>
      </c>
      <c r="F48">
        <v>12</v>
      </c>
      <c r="G48">
        <v>12</v>
      </c>
      <c r="H48">
        <v>0</v>
      </c>
      <c r="I48">
        <v>0</v>
      </c>
      <c r="J48">
        <v>-2080</v>
      </c>
      <c r="K48">
        <v>-2080</v>
      </c>
      <c r="L48">
        <v>0</v>
      </c>
      <c r="M48">
        <v>5490890</v>
      </c>
      <c r="N48">
        <v>5490890</v>
      </c>
      <c r="O48">
        <v>5490890</v>
      </c>
      <c r="P48">
        <v>5490890</v>
      </c>
      <c r="Q48">
        <v>0</v>
      </c>
      <c r="R48">
        <v>0</v>
      </c>
      <c r="S48">
        <v>0</v>
      </c>
      <c r="T48">
        <v>23</v>
      </c>
      <c r="U48">
        <v>0</v>
      </c>
      <c r="V48">
        <v>12</v>
      </c>
      <c r="W48" t="s">
        <v>48</v>
      </c>
      <c r="X48" t="s">
        <v>298</v>
      </c>
      <c r="Y48" t="s">
        <v>38</v>
      </c>
      <c r="Z48" t="s">
        <v>314</v>
      </c>
      <c r="AA48" t="s">
        <v>491</v>
      </c>
      <c r="AB48" t="s">
        <v>79</v>
      </c>
      <c r="AC48" t="s">
        <v>590</v>
      </c>
      <c r="AD48" t="s">
        <v>643</v>
      </c>
      <c r="AE48" t="s">
        <v>1881</v>
      </c>
      <c r="AF48" t="s">
        <v>1166</v>
      </c>
    </row>
    <row r="49" spans="1:32" x14ac:dyDescent="0.3">
      <c r="A49">
        <v>1</v>
      </c>
      <c r="B49">
        <v>12</v>
      </c>
      <c r="C49">
        <v>5</v>
      </c>
      <c r="D49">
        <v>25</v>
      </c>
      <c r="E49">
        <v>24</v>
      </c>
      <c r="F49">
        <v>12</v>
      </c>
      <c r="G49">
        <v>12</v>
      </c>
      <c r="H49">
        <v>0</v>
      </c>
      <c r="I49">
        <v>0</v>
      </c>
      <c r="J49">
        <v>-2080</v>
      </c>
      <c r="K49">
        <v>-2080</v>
      </c>
      <c r="L49">
        <v>0</v>
      </c>
      <c r="M49">
        <v>5490890</v>
      </c>
      <c r="N49">
        <v>5490890</v>
      </c>
      <c r="O49">
        <v>5490890</v>
      </c>
      <c r="P49">
        <v>5490890</v>
      </c>
      <c r="Q49">
        <v>0</v>
      </c>
      <c r="R49">
        <v>0</v>
      </c>
      <c r="S49">
        <v>0</v>
      </c>
      <c r="T49">
        <v>23</v>
      </c>
      <c r="U49">
        <v>0</v>
      </c>
      <c r="V49">
        <v>12</v>
      </c>
      <c r="W49" t="s">
        <v>403</v>
      </c>
      <c r="X49" t="s">
        <v>81</v>
      </c>
      <c r="Y49" t="s">
        <v>1183</v>
      </c>
      <c r="Z49" t="s">
        <v>177</v>
      </c>
      <c r="AA49" t="s">
        <v>1258</v>
      </c>
      <c r="AB49" t="s">
        <v>146</v>
      </c>
      <c r="AC49" t="s">
        <v>1723</v>
      </c>
      <c r="AD49" t="s">
        <v>462</v>
      </c>
      <c r="AE49" t="s">
        <v>1816</v>
      </c>
      <c r="AF49" t="s">
        <v>1151</v>
      </c>
    </row>
    <row r="50" spans="1:32" x14ac:dyDescent="0.3">
      <c r="A50">
        <v>2</v>
      </c>
      <c r="B50">
        <v>1</v>
      </c>
      <c r="C50">
        <v>15</v>
      </c>
      <c r="D50">
        <v>8</v>
      </c>
      <c r="E50">
        <v>21</v>
      </c>
      <c r="F50">
        <v>70</v>
      </c>
      <c r="G50">
        <v>72</v>
      </c>
      <c r="H50">
        <v>0</v>
      </c>
      <c r="I50">
        <v>2</v>
      </c>
      <c r="J50">
        <v>10980</v>
      </c>
      <c r="K50">
        <v>10980</v>
      </c>
      <c r="L50">
        <v>0</v>
      </c>
      <c r="M50">
        <v>5503950</v>
      </c>
      <c r="N50">
        <v>5503950</v>
      </c>
      <c r="O50">
        <v>5503950</v>
      </c>
      <c r="P50">
        <v>5503950</v>
      </c>
      <c r="Q50">
        <v>0</v>
      </c>
      <c r="R50">
        <v>0</v>
      </c>
      <c r="S50">
        <v>0</v>
      </c>
      <c r="T50">
        <v>29</v>
      </c>
      <c r="U50">
        <v>0</v>
      </c>
      <c r="V50">
        <v>72</v>
      </c>
      <c r="W50" t="s">
        <v>1132</v>
      </c>
      <c r="X50" t="s">
        <v>69</v>
      </c>
      <c r="Y50" t="s">
        <v>364</v>
      </c>
      <c r="Z50" t="s">
        <v>710</v>
      </c>
      <c r="AA50" t="s">
        <v>1739</v>
      </c>
      <c r="AB50" t="s">
        <v>1272</v>
      </c>
      <c r="AC50" t="s">
        <v>914</v>
      </c>
      <c r="AD50" t="s">
        <v>3094</v>
      </c>
      <c r="AE50" t="s">
        <v>3950</v>
      </c>
      <c r="AF50" t="s">
        <v>1385</v>
      </c>
    </row>
    <row r="51" spans="1:32" x14ac:dyDescent="0.3">
      <c r="A51">
        <v>2</v>
      </c>
      <c r="B51">
        <v>1</v>
      </c>
      <c r="C51">
        <v>15</v>
      </c>
      <c r="D51">
        <v>21</v>
      </c>
      <c r="E51">
        <v>24</v>
      </c>
      <c r="F51">
        <v>38</v>
      </c>
      <c r="G51">
        <v>38</v>
      </c>
      <c r="H51">
        <v>0</v>
      </c>
      <c r="I51">
        <v>0</v>
      </c>
      <c r="J51">
        <v>1880</v>
      </c>
      <c r="K51">
        <v>1880</v>
      </c>
      <c r="L51">
        <v>0</v>
      </c>
      <c r="M51">
        <v>5494850</v>
      </c>
      <c r="N51">
        <v>5494850</v>
      </c>
      <c r="O51">
        <v>5494850</v>
      </c>
      <c r="P51">
        <v>5494850</v>
      </c>
      <c r="Q51">
        <v>0</v>
      </c>
      <c r="R51">
        <v>0</v>
      </c>
      <c r="S51">
        <v>0</v>
      </c>
      <c r="T51">
        <v>27</v>
      </c>
      <c r="U51">
        <v>0</v>
      </c>
      <c r="V51">
        <v>38</v>
      </c>
      <c r="W51" t="s">
        <v>1104</v>
      </c>
      <c r="X51" t="s">
        <v>772</v>
      </c>
      <c r="Y51" t="s">
        <v>378</v>
      </c>
      <c r="Z51" t="s">
        <v>1529</v>
      </c>
      <c r="AA51" t="s">
        <v>1208</v>
      </c>
      <c r="AB51" t="s">
        <v>308</v>
      </c>
      <c r="AC51" t="s">
        <v>882</v>
      </c>
      <c r="AD51" t="s">
        <v>1678</v>
      </c>
      <c r="AE51" t="s">
        <v>2138</v>
      </c>
      <c r="AF51" t="s">
        <v>1412</v>
      </c>
    </row>
    <row r="52" spans="1:32" x14ac:dyDescent="0.3">
      <c r="A52">
        <v>2</v>
      </c>
      <c r="B52">
        <v>1</v>
      </c>
      <c r="C52">
        <v>2</v>
      </c>
      <c r="D52">
        <v>24</v>
      </c>
      <c r="E52">
        <v>5</v>
      </c>
      <c r="F52">
        <v>56</v>
      </c>
      <c r="G52">
        <v>56</v>
      </c>
      <c r="H52">
        <v>0</v>
      </c>
      <c r="I52">
        <v>0</v>
      </c>
      <c r="J52">
        <v>-7910</v>
      </c>
      <c r="K52">
        <v>-7910</v>
      </c>
      <c r="L52">
        <v>0</v>
      </c>
      <c r="M52">
        <v>5485060</v>
      </c>
      <c r="N52">
        <v>5485060</v>
      </c>
      <c r="O52">
        <v>5485060</v>
      </c>
      <c r="P52">
        <v>5485060</v>
      </c>
      <c r="Q52">
        <v>0</v>
      </c>
      <c r="R52">
        <v>0</v>
      </c>
      <c r="S52">
        <v>0</v>
      </c>
      <c r="T52">
        <v>27</v>
      </c>
      <c r="U52">
        <v>0</v>
      </c>
      <c r="V52">
        <v>56</v>
      </c>
      <c r="W52" t="s">
        <v>1580</v>
      </c>
      <c r="X52" t="s">
        <v>298</v>
      </c>
      <c r="Y52" t="s">
        <v>806</v>
      </c>
      <c r="Z52" t="s">
        <v>1242</v>
      </c>
      <c r="AA52" t="s">
        <v>1791</v>
      </c>
      <c r="AB52" t="s">
        <v>380</v>
      </c>
      <c r="AC52" t="s">
        <v>1171</v>
      </c>
      <c r="AD52" t="s">
        <v>1670</v>
      </c>
      <c r="AE52" t="s">
        <v>2111</v>
      </c>
      <c r="AF52" t="s">
        <v>2231</v>
      </c>
    </row>
    <row r="53" spans="1:32" x14ac:dyDescent="0.3">
      <c r="A53">
        <v>2</v>
      </c>
      <c r="B53">
        <v>1</v>
      </c>
      <c r="C53">
        <v>15</v>
      </c>
      <c r="D53">
        <v>24</v>
      </c>
      <c r="E53">
        <v>5</v>
      </c>
      <c r="F53">
        <v>12</v>
      </c>
      <c r="G53">
        <v>12</v>
      </c>
      <c r="H53">
        <v>0</v>
      </c>
      <c r="I53">
        <v>0</v>
      </c>
      <c r="J53">
        <v>0</v>
      </c>
      <c r="K53">
        <v>0</v>
      </c>
      <c r="L53">
        <v>0</v>
      </c>
      <c r="M53">
        <v>5492970</v>
      </c>
      <c r="N53">
        <v>5492970</v>
      </c>
      <c r="O53">
        <v>5492970</v>
      </c>
      <c r="P53">
        <v>5492970</v>
      </c>
      <c r="Q53">
        <v>0</v>
      </c>
      <c r="R53">
        <v>0</v>
      </c>
      <c r="S53">
        <v>0</v>
      </c>
      <c r="T53">
        <v>26</v>
      </c>
      <c r="U53">
        <v>0</v>
      </c>
      <c r="V53">
        <v>12</v>
      </c>
      <c r="W53" t="s">
        <v>1529</v>
      </c>
      <c r="X53" t="s">
        <v>285</v>
      </c>
      <c r="Y53" t="s">
        <v>546</v>
      </c>
      <c r="Z53" t="s">
        <v>143</v>
      </c>
      <c r="AA53" t="s">
        <v>72</v>
      </c>
      <c r="AB53" t="s">
        <v>389</v>
      </c>
      <c r="AC53" t="s">
        <v>878</v>
      </c>
      <c r="AD53" t="s">
        <v>554</v>
      </c>
      <c r="AE53" t="s">
        <v>2222</v>
      </c>
      <c r="AF53" t="s">
        <v>526</v>
      </c>
    </row>
    <row r="54" spans="1:32" x14ac:dyDescent="0.3">
      <c r="A54">
        <v>2</v>
      </c>
      <c r="B54">
        <v>3</v>
      </c>
      <c r="C54">
        <v>19</v>
      </c>
      <c r="D54">
        <v>20</v>
      </c>
      <c r="E54">
        <v>18</v>
      </c>
      <c r="F54">
        <v>76</v>
      </c>
      <c r="G54">
        <v>78</v>
      </c>
      <c r="H54">
        <v>0</v>
      </c>
      <c r="I54">
        <v>2</v>
      </c>
      <c r="J54">
        <v>28860</v>
      </c>
      <c r="K54">
        <v>28860</v>
      </c>
      <c r="L54">
        <v>0</v>
      </c>
      <c r="M54">
        <v>5521830</v>
      </c>
      <c r="N54">
        <v>5521830</v>
      </c>
      <c r="O54">
        <v>5521830</v>
      </c>
      <c r="P54">
        <v>5521830</v>
      </c>
      <c r="Q54">
        <v>0</v>
      </c>
      <c r="R54">
        <v>0</v>
      </c>
      <c r="S54">
        <v>0</v>
      </c>
      <c r="T54">
        <v>28</v>
      </c>
      <c r="U54">
        <v>0</v>
      </c>
      <c r="V54">
        <v>78</v>
      </c>
      <c r="W54" t="s">
        <v>1206</v>
      </c>
      <c r="X54" t="s">
        <v>112</v>
      </c>
      <c r="Y54" t="s">
        <v>364</v>
      </c>
      <c r="Z54" t="s">
        <v>495</v>
      </c>
      <c r="AA54" t="s">
        <v>2367</v>
      </c>
      <c r="AB54" t="s">
        <v>261</v>
      </c>
      <c r="AC54" t="s">
        <v>646</v>
      </c>
      <c r="AD54" t="s">
        <v>2447</v>
      </c>
      <c r="AE54" t="s">
        <v>3088</v>
      </c>
      <c r="AF54" t="s">
        <v>2979</v>
      </c>
    </row>
    <row r="55" spans="1:32" x14ac:dyDescent="0.3">
      <c r="A55">
        <v>2</v>
      </c>
      <c r="B55">
        <v>8</v>
      </c>
      <c r="C55">
        <v>2</v>
      </c>
      <c r="D55">
        <v>25</v>
      </c>
      <c r="E55">
        <v>15</v>
      </c>
      <c r="F55">
        <v>78</v>
      </c>
      <c r="G55">
        <v>78</v>
      </c>
      <c r="H55">
        <v>0</v>
      </c>
      <c r="I55">
        <v>0</v>
      </c>
      <c r="J55">
        <v>-1300</v>
      </c>
      <c r="K55">
        <v>-1300</v>
      </c>
      <c r="L55">
        <v>0</v>
      </c>
      <c r="M55">
        <v>5491670</v>
      </c>
      <c r="N55">
        <v>5491670</v>
      </c>
      <c r="O55">
        <v>5491670</v>
      </c>
      <c r="P55">
        <v>5491670</v>
      </c>
      <c r="Q55">
        <v>0</v>
      </c>
      <c r="R55">
        <v>0</v>
      </c>
      <c r="S55">
        <v>0</v>
      </c>
      <c r="T55">
        <v>27</v>
      </c>
      <c r="U55">
        <v>0</v>
      </c>
      <c r="V55">
        <v>78</v>
      </c>
      <c r="W55" t="s">
        <v>1818</v>
      </c>
      <c r="X55" t="s">
        <v>226</v>
      </c>
      <c r="Y55" t="s">
        <v>371</v>
      </c>
      <c r="Z55" t="s">
        <v>2192</v>
      </c>
      <c r="AA55" t="s">
        <v>2047</v>
      </c>
      <c r="AB55" t="s">
        <v>299</v>
      </c>
      <c r="AC55" t="s">
        <v>1343</v>
      </c>
      <c r="AD55" t="s">
        <v>3794</v>
      </c>
      <c r="AE55" t="s">
        <v>3124</v>
      </c>
      <c r="AF55" t="s">
        <v>1899</v>
      </c>
    </row>
    <row r="56" spans="1:32" x14ac:dyDescent="0.3">
      <c r="A56">
        <v>2</v>
      </c>
      <c r="B56">
        <v>9</v>
      </c>
      <c r="C56">
        <v>26</v>
      </c>
      <c r="D56">
        <v>23</v>
      </c>
      <c r="E56">
        <v>1</v>
      </c>
      <c r="F56">
        <v>56</v>
      </c>
      <c r="G56">
        <v>56</v>
      </c>
      <c r="H56">
        <v>0</v>
      </c>
      <c r="I56">
        <v>0</v>
      </c>
      <c r="J56">
        <v>-2510</v>
      </c>
      <c r="K56">
        <v>-2510</v>
      </c>
      <c r="L56">
        <v>0</v>
      </c>
      <c r="M56">
        <v>5490460</v>
      </c>
      <c r="N56">
        <v>5490460</v>
      </c>
      <c r="O56">
        <v>5490460</v>
      </c>
      <c r="P56">
        <v>5490460</v>
      </c>
      <c r="Q56">
        <v>0</v>
      </c>
      <c r="R56">
        <v>0</v>
      </c>
      <c r="S56">
        <v>0</v>
      </c>
      <c r="T56">
        <v>26</v>
      </c>
      <c r="U56">
        <v>0</v>
      </c>
      <c r="V56">
        <v>56</v>
      </c>
      <c r="W56" t="s">
        <v>442</v>
      </c>
      <c r="X56" t="s">
        <v>386</v>
      </c>
      <c r="Y56" t="s">
        <v>324</v>
      </c>
      <c r="Z56" t="s">
        <v>521</v>
      </c>
      <c r="AA56" t="s">
        <v>2040</v>
      </c>
      <c r="AB56" t="s">
        <v>56</v>
      </c>
      <c r="AC56" t="s">
        <v>1308</v>
      </c>
      <c r="AD56" t="s">
        <v>1148</v>
      </c>
      <c r="AE56" t="s">
        <v>3687</v>
      </c>
      <c r="AF56" t="s">
        <v>1324</v>
      </c>
    </row>
    <row r="57" spans="1:32" x14ac:dyDescent="0.3">
      <c r="A57">
        <v>2</v>
      </c>
      <c r="B57">
        <v>9</v>
      </c>
      <c r="C57">
        <v>19</v>
      </c>
      <c r="D57">
        <v>23</v>
      </c>
      <c r="E57">
        <v>1</v>
      </c>
      <c r="F57">
        <v>60</v>
      </c>
      <c r="G57">
        <v>60</v>
      </c>
      <c r="H57">
        <v>0</v>
      </c>
      <c r="I57">
        <v>0</v>
      </c>
      <c r="J57">
        <v>13500</v>
      </c>
      <c r="K57">
        <v>13500</v>
      </c>
      <c r="L57">
        <v>0</v>
      </c>
      <c r="M57">
        <v>5506470</v>
      </c>
      <c r="N57">
        <v>5506470</v>
      </c>
      <c r="O57">
        <v>5506470</v>
      </c>
      <c r="P57">
        <v>5506470</v>
      </c>
      <c r="Q57">
        <v>0</v>
      </c>
      <c r="R57">
        <v>0</v>
      </c>
      <c r="S57">
        <v>0</v>
      </c>
      <c r="T57">
        <v>26</v>
      </c>
      <c r="U57">
        <v>0</v>
      </c>
      <c r="V57">
        <v>60</v>
      </c>
      <c r="W57" t="s">
        <v>536</v>
      </c>
      <c r="X57" t="s">
        <v>363</v>
      </c>
      <c r="Y57" t="s">
        <v>1183</v>
      </c>
      <c r="Z57" t="s">
        <v>418</v>
      </c>
      <c r="AA57" t="s">
        <v>540</v>
      </c>
      <c r="AB57" t="s">
        <v>35</v>
      </c>
      <c r="AC57" t="s">
        <v>879</v>
      </c>
      <c r="AD57" t="s">
        <v>1563</v>
      </c>
      <c r="AE57" t="s">
        <v>2416</v>
      </c>
      <c r="AF57" t="s">
        <v>1768</v>
      </c>
    </row>
    <row r="58" spans="1:32" x14ac:dyDescent="0.3">
      <c r="A58">
        <v>2</v>
      </c>
      <c r="B58">
        <v>9</v>
      </c>
      <c r="C58">
        <v>19</v>
      </c>
      <c r="D58">
        <v>1</v>
      </c>
      <c r="E58">
        <v>14</v>
      </c>
      <c r="F58">
        <v>82</v>
      </c>
      <c r="G58">
        <v>84</v>
      </c>
      <c r="H58">
        <v>0</v>
      </c>
      <c r="I58">
        <v>2</v>
      </c>
      <c r="J58">
        <v>19600</v>
      </c>
      <c r="K58">
        <v>19600</v>
      </c>
      <c r="L58">
        <v>0</v>
      </c>
      <c r="M58">
        <v>5512570</v>
      </c>
      <c r="N58">
        <v>5512570</v>
      </c>
      <c r="O58">
        <v>5512570</v>
      </c>
      <c r="P58">
        <v>5512570</v>
      </c>
      <c r="Q58">
        <v>0</v>
      </c>
      <c r="R58">
        <v>0</v>
      </c>
      <c r="S58">
        <v>0</v>
      </c>
      <c r="T58">
        <v>27</v>
      </c>
      <c r="U58">
        <v>0</v>
      </c>
      <c r="V58">
        <v>84</v>
      </c>
      <c r="W58" t="s">
        <v>1496</v>
      </c>
      <c r="X58" t="s">
        <v>360</v>
      </c>
      <c r="Y58" t="s">
        <v>1361</v>
      </c>
      <c r="Z58" t="s">
        <v>2044</v>
      </c>
      <c r="AA58" t="s">
        <v>2089</v>
      </c>
      <c r="AB58" t="s">
        <v>417</v>
      </c>
      <c r="AC58" t="s">
        <v>1264</v>
      </c>
      <c r="AD58" t="s">
        <v>2024</v>
      </c>
      <c r="AE58" t="s">
        <v>3951</v>
      </c>
      <c r="AF58" t="s">
        <v>3112</v>
      </c>
    </row>
    <row r="59" spans="1:32" x14ac:dyDescent="0.3">
      <c r="A59">
        <v>2</v>
      </c>
      <c r="B59">
        <v>9</v>
      </c>
      <c r="C59">
        <v>26</v>
      </c>
      <c r="D59">
        <v>8</v>
      </c>
      <c r="E59">
        <v>29</v>
      </c>
      <c r="F59">
        <v>40</v>
      </c>
      <c r="G59">
        <v>40</v>
      </c>
      <c r="H59">
        <v>0</v>
      </c>
      <c r="I59">
        <v>0</v>
      </c>
      <c r="J59">
        <v>420</v>
      </c>
      <c r="K59">
        <v>420</v>
      </c>
      <c r="L59">
        <v>0</v>
      </c>
      <c r="M59">
        <v>5493390</v>
      </c>
      <c r="N59">
        <v>5493390</v>
      </c>
      <c r="O59">
        <v>5493390</v>
      </c>
      <c r="P59">
        <v>5493390</v>
      </c>
      <c r="Q59">
        <v>0</v>
      </c>
      <c r="R59">
        <v>0</v>
      </c>
      <c r="S59">
        <v>0</v>
      </c>
      <c r="T59">
        <v>27</v>
      </c>
      <c r="U59">
        <v>0</v>
      </c>
      <c r="V59">
        <v>40</v>
      </c>
      <c r="W59" t="s">
        <v>1252</v>
      </c>
      <c r="X59" t="s">
        <v>323</v>
      </c>
      <c r="Y59" t="s">
        <v>1447</v>
      </c>
      <c r="Z59" t="s">
        <v>362</v>
      </c>
      <c r="AA59" t="s">
        <v>895</v>
      </c>
      <c r="AB59" t="s">
        <v>847</v>
      </c>
      <c r="AC59" t="s">
        <v>525</v>
      </c>
      <c r="AD59" t="s">
        <v>988</v>
      </c>
      <c r="AE59" t="s">
        <v>2714</v>
      </c>
      <c r="AF59" t="s">
        <v>1262</v>
      </c>
    </row>
    <row r="60" spans="1:32" x14ac:dyDescent="0.3">
      <c r="A60">
        <v>2</v>
      </c>
      <c r="B60">
        <v>11</v>
      </c>
      <c r="C60">
        <v>2</v>
      </c>
      <c r="D60">
        <v>10</v>
      </c>
      <c r="E60">
        <v>24</v>
      </c>
      <c r="F60">
        <v>52</v>
      </c>
      <c r="G60">
        <v>52</v>
      </c>
      <c r="H60">
        <v>0</v>
      </c>
      <c r="I60">
        <v>0</v>
      </c>
      <c r="J60">
        <v>620</v>
      </c>
      <c r="K60">
        <v>620</v>
      </c>
      <c r="L60">
        <v>0</v>
      </c>
      <c r="M60">
        <v>5493590</v>
      </c>
      <c r="N60">
        <v>5493590</v>
      </c>
      <c r="O60">
        <v>5493590</v>
      </c>
      <c r="P60">
        <v>5493590</v>
      </c>
      <c r="Q60">
        <v>0</v>
      </c>
      <c r="R60">
        <v>0</v>
      </c>
      <c r="S60">
        <v>0</v>
      </c>
      <c r="T60">
        <v>28</v>
      </c>
      <c r="U60">
        <v>0</v>
      </c>
      <c r="V60">
        <v>52</v>
      </c>
      <c r="W60" t="s">
        <v>439</v>
      </c>
      <c r="X60" t="s">
        <v>69</v>
      </c>
      <c r="Y60" t="s">
        <v>428</v>
      </c>
      <c r="Z60" t="s">
        <v>815</v>
      </c>
      <c r="AA60" t="s">
        <v>1474</v>
      </c>
      <c r="AB60" t="s">
        <v>1284</v>
      </c>
      <c r="AC60" t="s">
        <v>525</v>
      </c>
      <c r="AD60" t="s">
        <v>1326</v>
      </c>
      <c r="AE60" t="s">
        <v>3952</v>
      </c>
      <c r="AF60" t="s">
        <v>838</v>
      </c>
    </row>
    <row r="61" spans="1:32" x14ac:dyDescent="0.3">
      <c r="A61">
        <v>2</v>
      </c>
      <c r="B61">
        <v>11</v>
      </c>
      <c r="C61">
        <v>2</v>
      </c>
      <c r="D61">
        <v>24</v>
      </c>
      <c r="E61">
        <v>15</v>
      </c>
      <c r="F61">
        <v>76</v>
      </c>
      <c r="G61">
        <v>78</v>
      </c>
      <c r="H61">
        <v>0</v>
      </c>
      <c r="I61">
        <v>2</v>
      </c>
      <c r="J61">
        <v>41840</v>
      </c>
      <c r="K61">
        <v>41840</v>
      </c>
      <c r="L61">
        <v>0</v>
      </c>
      <c r="M61">
        <v>5534810</v>
      </c>
      <c r="N61">
        <v>5534810</v>
      </c>
      <c r="O61">
        <v>5534810</v>
      </c>
      <c r="P61">
        <v>5534810</v>
      </c>
      <c r="Q61">
        <v>0</v>
      </c>
      <c r="R61">
        <v>0</v>
      </c>
      <c r="S61">
        <v>0</v>
      </c>
      <c r="T61">
        <v>28</v>
      </c>
      <c r="U61">
        <v>0</v>
      </c>
      <c r="V61">
        <v>78</v>
      </c>
      <c r="W61" t="s">
        <v>1683</v>
      </c>
      <c r="X61" t="s">
        <v>381</v>
      </c>
      <c r="Y61" t="s">
        <v>371</v>
      </c>
      <c r="Z61" t="s">
        <v>903</v>
      </c>
      <c r="AA61" t="s">
        <v>2155</v>
      </c>
      <c r="AB61" t="s">
        <v>290</v>
      </c>
      <c r="AC61" t="s">
        <v>1410</v>
      </c>
      <c r="AD61" t="s">
        <v>1563</v>
      </c>
      <c r="AE61" t="s">
        <v>2956</v>
      </c>
      <c r="AF61" t="s">
        <v>1114</v>
      </c>
    </row>
    <row r="62" spans="1:32" x14ac:dyDescent="0.3">
      <c r="A62">
        <v>2</v>
      </c>
      <c r="B62">
        <v>11</v>
      </c>
      <c r="C62">
        <v>26</v>
      </c>
      <c r="D62">
        <v>23</v>
      </c>
      <c r="E62">
        <v>1</v>
      </c>
      <c r="F62">
        <v>70</v>
      </c>
      <c r="G62">
        <v>72</v>
      </c>
      <c r="H62">
        <v>0</v>
      </c>
      <c r="I62">
        <v>2</v>
      </c>
      <c r="J62">
        <v>19930</v>
      </c>
      <c r="K62">
        <v>19930</v>
      </c>
      <c r="L62">
        <v>0</v>
      </c>
      <c r="M62">
        <v>5512900</v>
      </c>
      <c r="N62">
        <v>5512900</v>
      </c>
      <c r="O62">
        <v>5512900</v>
      </c>
      <c r="P62">
        <v>5514270</v>
      </c>
      <c r="Q62">
        <v>0</v>
      </c>
      <c r="R62">
        <v>0</v>
      </c>
      <c r="S62">
        <v>1370</v>
      </c>
      <c r="T62">
        <v>26</v>
      </c>
      <c r="U62">
        <v>2</v>
      </c>
      <c r="V62">
        <v>72</v>
      </c>
      <c r="W62" t="s">
        <v>1789</v>
      </c>
      <c r="X62" t="s">
        <v>298</v>
      </c>
      <c r="Y62" t="s">
        <v>1279</v>
      </c>
      <c r="Z62" t="s">
        <v>1184</v>
      </c>
      <c r="AA62" t="s">
        <v>1835</v>
      </c>
      <c r="AB62" t="s">
        <v>306</v>
      </c>
      <c r="AC62" t="s">
        <v>1393</v>
      </c>
      <c r="AD62" t="s">
        <v>2670</v>
      </c>
      <c r="AE62" t="s">
        <v>3641</v>
      </c>
      <c r="AF62" t="s">
        <v>1472</v>
      </c>
    </row>
    <row r="63" spans="1:32" x14ac:dyDescent="0.3">
      <c r="A63">
        <v>2</v>
      </c>
      <c r="B63">
        <v>12</v>
      </c>
      <c r="C63">
        <v>2</v>
      </c>
      <c r="D63">
        <v>15</v>
      </c>
      <c r="E63">
        <v>25</v>
      </c>
      <c r="F63">
        <v>48</v>
      </c>
      <c r="G63">
        <v>48</v>
      </c>
      <c r="H63">
        <v>0</v>
      </c>
      <c r="I63">
        <v>0</v>
      </c>
      <c r="J63">
        <v>-4020</v>
      </c>
      <c r="K63">
        <v>-4020</v>
      </c>
      <c r="L63">
        <v>0</v>
      </c>
      <c r="M63">
        <v>5488950</v>
      </c>
      <c r="N63">
        <v>5488950</v>
      </c>
      <c r="O63">
        <v>5488950</v>
      </c>
      <c r="P63">
        <v>5488950</v>
      </c>
      <c r="Q63">
        <v>0</v>
      </c>
      <c r="R63">
        <v>0</v>
      </c>
      <c r="S63">
        <v>0</v>
      </c>
      <c r="T63">
        <v>26</v>
      </c>
      <c r="U63">
        <v>0</v>
      </c>
      <c r="V63">
        <v>48</v>
      </c>
      <c r="W63" t="s">
        <v>1055</v>
      </c>
      <c r="X63" t="s">
        <v>329</v>
      </c>
      <c r="Y63" t="s">
        <v>1300</v>
      </c>
      <c r="Z63" t="s">
        <v>828</v>
      </c>
      <c r="AA63" t="s">
        <v>2291</v>
      </c>
      <c r="AB63" t="s">
        <v>82</v>
      </c>
      <c r="AC63" t="s">
        <v>700</v>
      </c>
      <c r="AD63" t="s">
        <v>559</v>
      </c>
      <c r="AE63" t="s">
        <v>1071</v>
      </c>
      <c r="AF63" t="s">
        <v>836</v>
      </c>
    </row>
    <row r="64" spans="1:32" x14ac:dyDescent="0.3">
      <c r="A64">
        <v>2</v>
      </c>
      <c r="B64">
        <v>12</v>
      </c>
      <c r="C64">
        <v>2</v>
      </c>
      <c r="D64">
        <v>25</v>
      </c>
      <c r="E64">
        <v>24</v>
      </c>
      <c r="F64">
        <v>48</v>
      </c>
      <c r="G64">
        <v>48</v>
      </c>
      <c r="H64">
        <v>0</v>
      </c>
      <c r="I64">
        <v>0</v>
      </c>
      <c r="J64">
        <v>-4020</v>
      </c>
      <c r="K64">
        <v>-4020</v>
      </c>
      <c r="L64">
        <v>0</v>
      </c>
      <c r="M64">
        <v>5488950</v>
      </c>
      <c r="N64">
        <v>5488950</v>
      </c>
      <c r="O64">
        <v>5488950</v>
      </c>
      <c r="P64">
        <v>5488950</v>
      </c>
      <c r="Q64">
        <v>0</v>
      </c>
      <c r="R64">
        <v>0</v>
      </c>
      <c r="S64">
        <v>0</v>
      </c>
      <c r="T64">
        <v>26</v>
      </c>
      <c r="U64">
        <v>0</v>
      </c>
      <c r="V64">
        <v>48</v>
      </c>
      <c r="W64" t="s">
        <v>1957</v>
      </c>
      <c r="X64" t="s">
        <v>381</v>
      </c>
      <c r="Y64" t="s">
        <v>402</v>
      </c>
      <c r="Z64" t="s">
        <v>1242</v>
      </c>
      <c r="AA64" t="s">
        <v>1578</v>
      </c>
      <c r="AB64" t="s">
        <v>361</v>
      </c>
      <c r="AC64" t="s">
        <v>871</v>
      </c>
      <c r="AD64" t="s">
        <v>2715</v>
      </c>
      <c r="AE64" t="s">
        <v>2672</v>
      </c>
      <c r="AF64" t="s">
        <v>1595</v>
      </c>
    </row>
    <row r="65" spans="1:32" x14ac:dyDescent="0.3">
      <c r="A65">
        <v>3</v>
      </c>
      <c r="B65">
        <v>1</v>
      </c>
      <c r="C65">
        <v>20</v>
      </c>
      <c r="D65">
        <v>18</v>
      </c>
      <c r="E65">
        <v>19</v>
      </c>
      <c r="F65">
        <v>70</v>
      </c>
      <c r="G65">
        <v>74</v>
      </c>
      <c r="H65">
        <v>0</v>
      </c>
      <c r="I65">
        <v>4</v>
      </c>
      <c r="J65">
        <v>19810</v>
      </c>
      <c r="K65">
        <v>19810</v>
      </c>
      <c r="L65">
        <v>0</v>
      </c>
      <c r="M65">
        <v>5512780</v>
      </c>
      <c r="N65">
        <v>5512780</v>
      </c>
      <c r="O65">
        <v>5512780</v>
      </c>
      <c r="P65">
        <v>5513840</v>
      </c>
      <c r="Q65">
        <v>0</v>
      </c>
      <c r="R65">
        <v>0</v>
      </c>
      <c r="S65">
        <v>1060</v>
      </c>
      <c r="T65">
        <v>26</v>
      </c>
      <c r="U65">
        <v>2</v>
      </c>
      <c r="V65">
        <v>74</v>
      </c>
      <c r="W65" t="s">
        <v>728</v>
      </c>
      <c r="X65" t="s">
        <v>234</v>
      </c>
      <c r="Y65" t="s">
        <v>371</v>
      </c>
      <c r="Z65" t="s">
        <v>673</v>
      </c>
      <c r="AA65" t="s">
        <v>1317</v>
      </c>
      <c r="AB65" t="s">
        <v>114</v>
      </c>
      <c r="AC65" t="s">
        <v>855</v>
      </c>
      <c r="AD65" t="s">
        <v>2080</v>
      </c>
      <c r="AE65" t="s">
        <v>3953</v>
      </c>
      <c r="AF65" t="s">
        <v>2438</v>
      </c>
    </row>
    <row r="66" spans="1:32" x14ac:dyDescent="0.3">
      <c r="A66">
        <v>3</v>
      </c>
      <c r="B66">
        <v>1</v>
      </c>
      <c r="C66">
        <v>6</v>
      </c>
      <c r="D66">
        <v>7</v>
      </c>
      <c r="E66">
        <v>16</v>
      </c>
      <c r="F66">
        <v>58</v>
      </c>
      <c r="G66">
        <v>58</v>
      </c>
      <c r="H66">
        <v>0</v>
      </c>
      <c r="I66">
        <v>0</v>
      </c>
      <c r="J66">
        <v>5150</v>
      </c>
      <c r="K66">
        <v>5150</v>
      </c>
      <c r="L66">
        <v>0</v>
      </c>
      <c r="M66">
        <v>5498120</v>
      </c>
      <c r="N66">
        <v>5498120</v>
      </c>
      <c r="O66">
        <v>5498120</v>
      </c>
      <c r="P66">
        <v>5498120</v>
      </c>
      <c r="Q66">
        <v>0</v>
      </c>
      <c r="R66">
        <v>0</v>
      </c>
      <c r="S66">
        <v>0</v>
      </c>
      <c r="T66">
        <v>28</v>
      </c>
      <c r="U66">
        <v>0</v>
      </c>
      <c r="V66">
        <v>58</v>
      </c>
      <c r="W66" t="s">
        <v>1000</v>
      </c>
      <c r="X66" t="s">
        <v>326</v>
      </c>
      <c r="Y66" t="s">
        <v>1258</v>
      </c>
      <c r="Z66" t="s">
        <v>434</v>
      </c>
      <c r="AA66" t="s">
        <v>1358</v>
      </c>
      <c r="AB66" t="s">
        <v>221</v>
      </c>
      <c r="AC66" t="s">
        <v>1259</v>
      </c>
      <c r="AD66" t="s">
        <v>2019</v>
      </c>
      <c r="AE66" t="s">
        <v>2850</v>
      </c>
      <c r="AF66" t="s">
        <v>2052</v>
      </c>
    </row>
    <row r="67" spans="1:32" x14ac:dyDescent="0.3">
      <c r="A67">
        <v>3</v>
      </c>
      <c r="B67">
        <v>1</v>
      </c>
      <c r="C67">
        <v>25</v>
      </c>
      <c r="D67">
        <v>8</v>
      </c>
      <c r="E67">
        <v>21</v>
      </c>
      <c r="F67">
        <v>96</v>
      </c>
      <c r="G67">
        <v>98</v>
      </c>
      <c r="H67">
        <v>0</v>
      </c>
      <c r="I67">
        <v>2</v>
      </c>
      <c r="J67">
        <v>-19590</v>
      </c>
      <c r="K67">
        <v>-19590</v>
      </c>
      <c r="L67">
        <v>0</v>
      </c>
      <c r="M67">
        <v>5473380</v>
      </c>
      <c r="N67">
        <v>5473380</v>
      </c>
      <c r="O67">
        <v>5473380</v>
      </c>
      <c r="P67">
        <v>5473380</v>
      </c>
      <c r="Q67">
        <v>0</v>
      </c>
      <c r="R67">
        <v>0</v>
      </c>
      <c r="S67">
        <v>0</v>
      </c>
      <c r="T67">
        <v>26</v>
      </c>
      <c r="U67">
        <v>0</v>
      </c>
      <c r="V67">
        <v>98</v>
      </c>
      <c r="W67" t="s">
        <v>1353</v>
      </c>
      <c r="X67" t="s">
        <v>69</v>
      </c>
      <c r="Y67" t="s">
        <v>1295</v>
      </c>
      <c r="Z67" t="s">
        <v>1283</v>
      </c>
      <c r="AA67" t="s">
        <v>1643</v>
      </c>
      <c r="AB67" t="s">
        <v>114</v>
      </c>
      <c r="AC67" t="s">
        <v>1393</v>
      </c>
      <c r="AD67" t="s">
        <v>1422</v>
      </c>
      <c r="AE67" t="s">
        <v>3665</v>
      </c>
      <c r="AF67" t="s">
        <v>2943</v>
      </c>
    </row>
    <row r="68" spans="1:32" x14ac:dyDescent="0.3">
      <c r="A68">
        <v>3</v>
      </c>
      <c r="B68">
        <v>1</v>
      </c>
      <c r="C68">
        <v>25</v>
      </c>
      <c r="D68">
        <v>21</v>
      </c>
      <c r="E68">
        <v>24</v>
      </c>
      <c r="F68">
        <v>82</v>
      </c>
      <c r="G68">
        <v>82</v>
      </c>
      <c r="H68">
        <v>0</v>
      </c>
      <c r="I68">
        <v>0</v>
      </c>
      <c r="J68">
        <v>-17690</v>
      </c>
      <c r="K68">
        <v>-17690</v>
      </c>
      <c r="L68">
        <v>0</v>
      </c>
      <c r="M68">
        <v>5475280</v>
      </c>
      <c r="N68">
        <v>5475280</v>
      </c>
      <c r="O68">
        <v>5475280</v>
      </c>
      <c r="P68">
        <v>5475280</v>
      </c>
      <c r="Q68">
        <v>0</v>
      </c>
      <c r="R68">
        <v>0</v>
      </c>
      <c r="S68">
        <v>0</v>
      </c>
      <c r="T68">
        <v>25</v>
      </c>
      <c r="U68">
        <v>0</v>
      </c>
      <c r="V68">
        <v>82</v>
      </c>
      <c r="W68" t="s">
        <v>1473</v>
      </c>
      <c r="X68" t="s">
        <v>323</v>
      </c>
      <c r="Y68" t="s">
        <v>378</v>
      </c>
      <c r="Z68" t="s">
        <v>419</v>
      </c>
      <c r="AA68" t="s">
        <v>1133</v>
      </c>
      <c r="AB68" t="s">
        <v>226</v>
      </c>
      <c r="AC68" t="s">
        <v>47</v>
      </c>
      <c r="AD68" t="s">
        <v>1007</v>
      </c>
      <c r="AE68" t="s">
        <v>2909</v>
      </c>
      <c r="AF68" t="s">
        <v>2096</v>
      </c>
    </row>
    <row r="69" spans="1:32" x14ac:dyDescent="0.3">
      <c r="A69">
        <v>3</v>
      </c>
      <c r="B69">
        <v>1</v>
      </c>
      <c r="C69">
        <v>2</v>
      </c>
      <c r="D69">
        <v>24</v>
      </c>
      <c r="E69">
        <v>5</v>
      </c>
      <c r="F69">
        <v>44</v>
      </c>
      <c r="G69">
        <v>46</v>
      </c>
      <c r="H69">
        <v>0</v>
      </c>
      <c r="I69">
        <v>2</v>
      </c>
      <c r="J69">
        <v>1690</v>
      </c>
      <c r="K69">
        <v>1690</v>
      </c>
      <c r="L69">
        <v>0</v>
      </c>
      <c r="M69">
        <v>5494660</v>
      </c>
      <c r="N69">
        <v>5494660</v>
      </c>
      <c r="O69">
        <v>5494660</v>
      </c>
      <c r="P69">
        <v>5494660</v>
      </c>
      <c r="Q69">
        <v>0</v>
      </c>
      <c r="R69">
        <v>0</v>
      </c>
      <c r="S69">
        <v>0</v>
      </c>
      <c r="T69">
        <v>24</v>
      </c>
      <c r="U69">
        <v>0</v>
      </c>
      <c r="V69">
        <v>46</v>
      </c>
      <c r="W69" t="s">
        <v>986</v>
      </c>
      <c r="X69" t="s">
        <v>69</v>
      </c>
      <c r="Y69" t="s">
        <v>1271</v>
      </c>
      <c r="Z69" t="s">
        <v>1529</v>
      </c>
      <c r="AA69" t="s">
        <v>1333</v>
      </c>
      <c r="AB69" t="s">
        <v>368</v>
      </c>
      <c r="AC69" t="s">
        <v>1308</v>
      </c>
      <c r="AD69" t="s">
        <v>1329</v>
      </c>
      <c r="AE69" t="s">
        <v>3076</v>
      </c>
      <c r="AF69" t="s">
        <v>705</v>
      </c>
    </row>
    <row r="70" spans="1:32" x14ac:dyDescent="0.3">
      <c r="A70">
        <v>3</v>
      </c>
      <c r="B70">
        <v>1</v>
      </c>
      <c r="C70">
        <v>25</v>
      </c>
      <c r="D70">
        <v>24</v>
      </c>
      <c r="E70">
        <v>5</v>
      </c>
      <c r="F70">
        <v>70</v>
      </c>
      <c r="G70">
        <v>70</v>
      </c>
      <c r="H70">
        <v>0</v>
      </c>
      <c r="I70">
        <v>0</v>
      </c>
      <c r="J70">
        <v>-18260</v>
      </c>
      <c r="K70">
        <v>-18260</v>
      </c>
      <c r="L70">
        <v>0</v>
      </c>
      <c r="M70">
        <v>5474710</v>
      </c>
      <c r="N70">
        <v>5474710</v>
      </c>
      <c r="O70">
        <v>5474710</v>
      </c>
      <c r="P70">
        <v>5474710</v>
      </c>
      <c r="Q70">
        <v>0</v>
      </c>
      <c r="R70">
        <v>0</v>
      </c>
      <c r="S70">
        <v>0</v>
      </c>
      <c r="T70">
        <v>25</v>
      </c>
      <c r="U70">
        <v>0</v>
      </c>
      <c r="V70">
        <v>70</v>
      </c>
      <c r="W70" t="s">
        <v>1203</v>
      </c>
      <c r="X70" t="s">
        <v>340</v>
      </c>
      <c r="Y70" t="s">
        <v>546</v>
      </c>
      <c r="Z70" t="s">
        <v>735</v>
      </c>
      <c r="AA70" t="s">
        <v>561</v>
      </c>
      <c r="AB70" t="s">
        <v>279</v>
      </c>
      <c r="AC70" t="s">
        <v>862</v>
      </c>
      <c r="AD70" t="s">
        <v>3107</v>
      </c>
      <c r="AE70" t="s">
        <v>3954</v>
      </c>
      <c r="AF70" t="s">
        <v>804</v>
      </c>
    </row>
    <row r="71" spans="1:32" x14ac:dyDescent="0.3">
      <c r="A71">
        <v>3</v>
      </c>
      <c r="B71">
        <v>2</v>
      </c>
      <c r="C71">
        <v>21</v>
      </c>
      <c r="D71">
        <v>8</v>
      </c>
      <c r="E71">
        <v>5</v>
      </c>
      <c r="F71">
        <v>108</v>
      </c>
      <c r="G71">
        <v>114</v>
      </c>
      <c r="H71">
        <v>0</v>
      </c>
      <c r="I71">
        <v>6</v>
      </c>
      <c r="J71">
        <v>660</v>
      </c>
      <c r="K71">
        <v>660</v>
      </c>
      <c r="L71">
        <v>0</v>
      </c>
      <c r="M71">
        <v>5493630</v>
      </c>
      <c r="N71">
        <v>5493630</v>
      </c>
      <c r="O71">
        <v>5493630</v>
      </c>
      <c r="P71">
        <v>5493630</v>
      </c>
      <c r="Q71">
        <v>0</v>
      </c>
      <c r="R71">
        <v>0</v>
      </c>
      <c r="S71">
        <v>0</v>
      </c>
      <c r="T71">
        <v>29</v>
      </c>
      <c r="U71">
        <v>0</v>
      </c>
      <c r="V71">
        <v>114</v>
      </c>
      <c r="W71" t="s">
        <v>1571</v>
      </c>
      <c r="X71" t="s">
        <v>363</v>
      </c>
      <c r="Y71" t="s">
        <v>1279</v>
      </c>
      <c r="Z71" t="s">
        <v>1916</v>
      </c>
      <c r="AA71" t="s">
        <v>2790</v>
      </c>
      <c r="AB71" t="s">
        <v>427</v>
      </c>
      <c r="AC71" t="s">
        <v>1433</v>
      </c>
      <c r="AD71" t="s">
        <v>2479</v>
      </c>
      <c r="AE71" t="s">
        <v>3955</v>
      </c>
      <c r="AF71" t="s">
        <v>2949</v>
      </c>
    </row>
    <row r="72" spans="1:32" x14ac:dyDescent="0.3">
      <c r="A72">
        <v>3</v>
      </c>
      <c r="B72">
        <v>2</v>
      </c>
      <c r="C72">
        <v>25</v>
      </c>
      <c r="D72">
        <v>8</v>
      </c>
      <c r="E72">
        <v>5</v>
      </c>
      <c r="F72">
        <v>120</v>
      </c>
      <c r="G72">
        <v>120</v>
      </c>
      <c r="H72">
        <v>0</v>
      </c>
      <c r="I72">
        <v>0</v>
      </c>
      <c r="J72">
        <v>-3340</v>
      </c>
      <c r="K72">
        <v>-3340</v>
      </c>
      <c r="L72">
        <v>0</v>
      </c>
      <c r="M72">
        <v>5489630</v>
      </c>
      <c r="N72">
        <v>5489630</v>
      </c>
      <c r="O72">
        <v>5489630</v>
      </c>
      <c r="P72">
        <v>5489630</v>
      </c>
      <c r="Q72">
        <v>0</v>
      </c>
      <c r="R72">
        <v>0</v>
      </c>
      <c r="S72">
        <v>0</v>
      </c>
      <c r="T72">
        <v>29</v>
      </c>
      <c r="U72">
        <v>0</v>
      </c>
      <c r="V72">
        <v>120</v>
      </c>
      <c r="W72" t="s">
        <v>556</v>
      </c>
      <c r="X72" t="s">
        <v>329</v>
      </c>
      <c r="Y72" t="s">
        <v>870</v>
      </c>
      <c r="Z72" t="s">
        <v>731</v>
      </c>
      <c r="AA72" t="s">
        <v>2490</v>
      </c>
      <c r="AB72" t="s">
        <v>322</v>
      </c>
      <c r="AC72" t="s">
        <v>953</v>
      </c>
      <c r="AD72" t="s">
        <v>3006</v>
      </c>
      <c r="AE72" t="s">
        <v>3956</v>
      </c>
      <c r="AF72" t="s">
        <v>1483</v>
      </c>
    </row>
    <row r="73" spans="1:32" x14ac:dyDescent="0.3">
      <c r="A73">
        <v>3</v>
      </c>
      <c r="B73">
        <v>2</v>
      </c>
      <c r="C73">
        <v>25</v>
      </c>
      <c r="D73">
        <v>5</v>
      </c>
      <c r="E73">
        <v>2</v>
      </c>
      <c r="F73">
        <v>94</v>
      </c>
      <c r="G73">
        <v>96</v>
      </c>
      <c r="H73">
        <v>0</v>
      </c>
      <c r="I73">
        <v>2</v>
      </c>
      <c r="J73">
        <v>-22690</v>
      </c>
      <c r="K73">
        <v>-22690</v>
      </c>
      <c r="L73">
        <v>0</v>
      </c>
      <c r="M73">
        <v>5470280</v>
      </c>
      <c r="N73">
        <v>5470280</v>
      </c>
      <c r="O73">
        <v>5470280</v>
      </c>
      <c r="P73">
        <v>5470280</v>
      </c>
      <c r="Q73">
        <v>0</v>
      </c>
      <c r="R73">
        <v>0</v>
      </c>
      <c r="S73">
        <v>0</v>
      </c>
      <c r="T73">
        <v>29</v>
      </c>
      <c r="U73">
        <v>0</v>
      </c>
      <c r="V73">
        <v>96</v>
      </c>
      <c r="W73" t="s">
        <v>2519</v>
      </c>
      <c r="X73" t="s">
        <v>69</v>
      </c>
      <c r="Y73" t="s">
        <v>1271</v>
      </c>
      <c r="Z73" t="s">
        <v>797</v>
      </c>
      <c r="AA73" t="s">
        <v>2132</v>
      </c>
      <c r="AB73" t="s">
        <v>430</v>
      </c>
      <c r="AC73" t="s">
        <v>1308</v>
      </c>
      <c r="AD73" t="s">
        <v>2157</v>
      </c>
      <c r="AE73" t="s">
        <v>2545</v>
      </c>
      <c r="AF73" t="s">
        <v>2282</v>
      </c>
    </row>
    <row r="74" spans="1:32" x14ac:dyDescent="0.3">
      <c r="A74">
        <v>3</v>
      </c>
      <c r="B74">
        <v>2</v>
      </c>
      <c r="C74">
        <v>10</v>
      </c>
      <c r="D74">
        <v>2</v>
      </c>
      <c r="E74">
        <v>4</v>
      </c>
      <c r="F74">
        <v>66</v>
      </c>
      <c r="G74">
        <v>66</v>
      </c>
      <c r="H74">
        <v>0</v>
      </c>
      <c r="I74">
        <v>0</v>
      </c>
      <c r="J74">
        <v>9880</v>
      </c>
      <c r="K74">
        <v>9880</v>
      </c>
      <c r="L74">
        <v>0</v>
      </c>
      <c r="M74">
        <v>5502850</v>
      </c>
      <c r="N74">
        <v>5502850</v>
      </c>
      <c r="O74">
        <v>5502850</v>
      </c>
      <c r="P74">
        <v>5502850</v>
      </c>
      <c r="Q74">
        <v>0</v>
      </c>
      <c r="R74">
        <v>0</v>
      </c>
      <c r="S74">
        <v>0</v>
      </c>
      <c r="T74">
        <v>27</v>
      </c>
      <c r="U74">
        <v>0</v>
      </c>
      <c r="V74">
        <v>66</v>
      </c>
      <c r="W74" t="s">
        <v>1395</v>
      </c>
      <c r="X74" t="s">
        <v>69</v>
      </c>
      <c r="Y74" t="s">
        <v>490</v>
      </c>
      <c r="Z74" t="s">
        <v>492</v>
      </c>
      <c r="AA74" t="s">
        <v>1866</v>
      </c>
      <c r="AB74" t="s">
        <v>297</v>
      </c>
      <c r="AC74" t="s">
        <v>495</v>
      </c>
      <c r="AD74" t="s">
        <v>3127</v>
      </c>
      <c r="AE74" t="s">
        <v>3957</v>
      </c>
      <c r="AF74" t="s">
        <v>483</v>
      </c>
    </row>
    <row r="75" spans="1:32" x14ac:dyDescent="0.3">
      <c r="A75">
        <v>3</v>
      </c>
      <c r="B75">
        <v>2</v>
      </c>
      <c r="C75">
        <v>25</v>
      </c>
      <c r="D75">
        <v>2</v>
      </c>
      <c r="E75">
        <v>4</v>
      </c>
      <c r="F75">
        <v>90</v>
      </c>
      <c r="G75">
        <v>94</v>
      </c>
      <c r="H75">
        <v>0</v>
      </c>
      <c r="I75">
        <v>4</v>
      </c>
      <c r="J75">
        <v>-7660</v>
      </c>
      <c r="K75">
        <v>-7660</v>
      </c>
      <c r="L75">
        <v>0</v>
      </c>
      <c r="M75">
        <v>5485310</v>
      </c>
      <c r="N75">
        <v>5485310</v>
      </c>
      <c r="O75">
        <v>5485310</v>
      </c>
      <c r="P75">
        <v>5485310</v>
      </c>
      <c r="Q75">
        <v>0</v>
      </c>
      <c r="R75">
        <v>0</v>
      </c>
      <c r="S75">
        <v>0</v>
      </c>
      <c r="T75">
        <v>29</v>
      </c>
      <c r="U75">
        <v>0</v>
      </c>
      <c r="V75">
        <v>94</v>
      </c>
      <c r="W75" t="s">
        <v>952</v>
      </c>
      <c r="X75" t="s">
        <v>326</v>
      </c>
      <c r="Y75" t="s">
        <v>1271</v>
      </c>
      <c r="Z75" t="s">
        <v>587</v>
      </c>
      <c r="AA75" t="s">
        <v>2620</v>
      </c>
      <c r="AB75" t="s">
        <v>1284</v>
      </c>
      <c r="AC75" t="s">
        <v>1178</v>
      </c>
      <c r="AD75" t="s">
        <v>2592</v>
      </c>
      <c r="AE75" t="s">
        <v>3854</v>
      </c>
      <c r="AF75" t="s">
        <v>1083</v>
      </c>
    </row>
    <row r="76" spans="1:32" x14ac:dyDescent="0.3">
      <c r="A76">
        <v>3</v>
      </c>
      <c r="B76">
        <v>6</v>
      </c>
      <c r="C76">
        <v>30</v>
      </c>
      <c r="D76">
        <v>16</v>
      </c>
      <c r="E76">
        <v>3</v>
      </c>
      <c r="F76">
        <v>12</v>
      </c>
      <c r="G76">
        <v>12</v>
      </c>
      <c r="H76">
        <v>0</v>
      </c>
      <c r="I76">
        <v>0</v>
      </c>
      <c r="J76">
        <v>0</v>
      </c>
      <c r="K76">
        <v>0</v>
      </c>
      <c r="L76">
        <v>0</v>
      </c>
      <c r="M76">
        <v>5492970</v>
      </c>
      <c r="N76">
        <v>5492970</v>
      </c>
      <c r="O76">
        <v>5492970</v>
      </c>
      <c r="P76">
        <v>5492970</v>
      </c>
      <c r="Q76">
        <v>0</v>
      </c>
      <c r="R76">
        <v>0</v>
      </c>
      <c r="S76">
        <v>0</v>
      </c>
      <c r="T76">
        <v>20</v>
      </c>
      <c r="U76">
        <v>0</v>
      </c>
      <c r="V76">
        <v>12</v>
      </c>
      <c r="W76" t="s">
        <v>446</v>
      </c>
      <c r="X76" t="s">
        <v>112</v>
      </c>
      <c r="Y76" t="s">
        <v>288</v>
      </c>
      <c r="Z76" t="s">
        <v>170</v>
      </c>
      <c r="AA76" t="s">
        <v>632</v>
      </c>
      <c r="AB76" t="s">
        <v>275</v>
      </c>
      <c r="AC76" t="s">
        <v>933</v>
      </c>
      <c r="AD76" t="s">
        <v>803</v>
      </c>
      <c r="AE76" t="s">
        <v>1761</v>
      </c>
      <c r="AF76" t="s">
        <v>1269</v>
      </c>
    </row>
    <row r="77" spans="1:32" x14ac:dyDescent="0.3">
      <c r="A77">
        <v>3</v>
      </c>
      <c r="B77">
        <v>6</v>
      </c>
      <c r="C77">
        <v>20</v>
      </c>
      <c r="D77">
        <v>19</v>
      </c>
      <c r="E77">
        <v>13</v>
      </c>
      <c r="F77">
        <v>64</v>
      </c>
      <c r="G77">
        <v>64</v>
      </c>
      <c r="H77">
        <v>0</v>
      </c>
      <c r="I77">
        <v>0</v>
      </c>
      <c r="J77">
        <v>38420</v>
      </c>
      <c r="K77">
        <v>38420</v>
      </c>
      <c r="L77">
        <v>0</v>
      </c>
      <c r="M77">
        <v>5531390</v>
      </c>
      <c r="N77">
        <v>5531390</v>
      </c>
      <c r="O77">
        <v>5531390</v>
      </c>
      <c r="P77">
        <v>5531390</v>
      </c>
      <c r="Q77">
        <v>0</v>
      </c>
      <c r="R77">
        <v>0</v>
      </c>
      <c r="S77">
        <v>0</v>
      </c>
      <c r="T77">
        <v>22</v>
      </c>
      <c r="U77">
        <v>0</v>
      </c>
      <c r="V77">
        <v>64</v>
      </c>
      <c r="W77" t="s">
        <v>1636</v>
      </c>
      <c r="X77" t="s">
        <v>380</v>
      </c>
      <c r="Y77" t="s">
        <v>1271</v>
      </c>
      <c r="Z77" t="s">
        <v>446</v>
      </c>
      <c r="AA77" t="s">
        <v>553</v>
      </c>
      <c r="AB77" t="s">
        <v>175</v>
      </c>
      <c r="AC77" t="s">
        <v>1347</v>
      </c>
      <c r="AD77" t="s">
        <v>2246</v>
      </c>
      <c r="AE77" t="s">
        <v>3016</v>
      </c>
      <c r="AF77" t="s">
        <v>1058</v>
      </c>
    </row>
    <row r="78" spans="1:32" x14ac:dyDescent="0.3">
      <c r="A78">
        <v>3</v>
      </c>
      <c r="B78">
        <v>6</v>
      </c>
      <c r="C78">
        <v>20</v>
      </c>
      <c r="D78">
        <v>13</v>
      </c>
      <c r="E78">
        <v>18</v>
      </c>
      <c r="F78">
        <v>64</v>
      </c>
      <c r="G78">
        <v>64</v>
      </c>
      <c r="H78">
        <v>0</v>
      </c>
      <c r="I78">
        <v>0</v>
      </c>
      <c r="J78">
        <v>22030</v>
      </c>
      <c r="K78">
        <v>22030</v>
      </c>
      <c r="L78">
        <v>0</v>
      </c>
      <c r="M78">
        <v>5515000</v>
      </c>
      <c r="N78">
        <v>5515000</v>
      </c>
      <c r="O78">
        <v>5515000</v>
      </c>
      <c r="P78">
        <v>5515000</v>
      </c>
      <c r="Q78">
        <v>0</v>
      </c>
      <c r="R78">
        <v>0</v>
      </c>
      <c r="S78">
        <v>0</v>
      </c>
      <c r="T78">
        <v>26</v>
      </c>
      <c r="U78">
        <v>0</v>
      </c>
      <c r="V78">
        <v>64</v>
      </c>
      <c r="W78" t="s">
        <v>1562</v>
      </c>
      <c r="X78" t="s">
        <v>234</v>
      </c>
      <c r="Y78" t="s">
        <v>434</v>
      </c>
      <c r="Z78" t="s">
        <v>841</v>
      </c>
      <c r="AA78" t="s">
        <v>662</v>
      </c>
      <c r="AB78" t="s">
        <v>114</v>
      </c>
      <c r="AC78" t="s">
        <v>1280</v>
      </c>
      <c r="AD78" t="s">
        <v>1226</v>
      </c>
      <c r="AE78" t="s">
        <v>2570</v>
      </c>
      <c r="AF78" t="s">
        <v>2134</v>
      </c>
    </row>
    <row r="79" spans="1:32" x14ac:dyDescent="0.3">
      <c r="A79">
        <v>3</v>
      </c>
      <c r="B79">
        <v>6</v>
      </c>
      <c r="C79">
        <v>21</v>
      </c>
      <c r="D79">
        <v>24</v>
      </c>
      <c r="E79">
        <v>25</v>
      </c>
      <c r="F79">
        <v>36</v>
      </c>
      <c r="G79">
        <v>36</v>
      </c>
      <c r="H79">
        <v>0</v>
      </c>
      <c r="I79">
        <v>0</v>
      </c>
      <c r="J79">
        <v>-14530</v>
      </c>
      <c r="K79">
        <v>-14530</v>
      </c>
      <c r="L79">
        <v>0</v>
      </c>
      <c r="M79">
        <v>5478440</v>
      </c>
      <c r="N79">
        <v>5478440</v>
      </c>
      <c r="O79">
        <v>5478440</v>
      </c>
      <c r="P79">
        <v>5478440</v>
      </c>
      <c r="Q79">
        <v>0</v>
      </c>
      <c r="R79">
        <v>0</v>
      </c>
      <c r="S79">
        <v>0</v>
      </c>
      <c r="T79">
        <v>21</v>
      </c>
      <c r="U79">
        <v>0</v>
      </c>
      <c r="V79">
        <v>36</v>
      </c>
      <c r="W79" t="s">
        <v>726</v>
      </c>
      <c r="X79" t="s">
        <v>241</v>
      </c>
      <c r="Y79" t="s">
        <v>1010</v>
      </c>
      <c r="Z79" t="s">
        <v>310</v>
      </c>
      <c r="AA79" t="s">
        <v>1748</v>
      </c>
      <c r="AB79" t="s">
        <v>330</v>
      </c>
      <c r="AC79" t="s">
        <v>996</v>
      </c>
      <c r="AD79" t="s">
        <v>2020</v>
      </c>
      <c r="AE79" t="s">
        <v>2253</v>
      </c>
      <c r="AF79" t="s">
        <v>1572</v>
      </c>
    </row>
    <row r="80" spans="1:32" x14ac:dyDescent="0.3">
      <c r="A80">
        <v>3</v>
      </c>
      <c r="B80">
        <v>7</v>
      </c>
      <c r="C80">
        <v>30</v>
      </c>
      <c r="D80">
        <v>3</v>
      </c>
      <c r="E80">
        <v>16</v>
      </c>
      <c r="F80">
        <v>22</v>
      </c>
      <c r="G80">
        <v>24</v>
      </c>
      <c r="H80">
        <v>0</v>
      </c>
      <c r="I80">
        <v>2</v>
      </c>
      <c r="J80">
        <v>-5100</v>
      </c>
      <c r="K80">
        <v>-5100</v>
      </c>
      <c r="L80">
        <v>0</v>
      </c>
      <c r="M80">
        <v>5487870</v>
      </c>
      <c r="N80">
        <v>5487870</v>
      </c>
      <c r="O80">
        <v>5487870</v>
      </c>
      <c r="P80">
        <v>5488920</v>
      </c>
      <c r="Q80">
        <v>0</v>
      </c>
      <c r="R80">
        <v>0</v>
      </c>
      <c r="S80">
        <v>1050</v>
      </c>
      <c r="T80">
        <v>22</v>
      </c>
      <c r="U80">
        <v>4</v>
      </c>
      <c r="V80">
        <v>24</v>
      </c>
      <c r="W80" t="s">
        <v>1293</v>
      </c>
      <c r="X80" t="s">
        <v>298</v>
      </c>
      <c r="Y80" t="s">
        <v>1183</v>
      </c>
      <c r="Z80" t="s">
        <v>208</v>
      </c>
      <c r="AA80" t="s">
        <v>726</v>
      </c>
      <c r="AB80" t="s">
        <v>236</v>
      </c>
      <c r="AC80" t="s">
        <v>616</v>
      </c>
      <c r="AD80" t="s">
        <v>896</v>
      </c>
      <c r="AE80" t="s">
        <v>1611</v>
      </c>
      <c r="AF80" t="s">
        <v>591</v>
      </c>
    </row>
    <row r="81" spans="1:32" x14ac:dyDescent="0.3">
      <c r="A81">
        <v>3</v>
      </c>
      <c r="B81">
        <v>7</v>
      </c>
      <c r="C81">
        <v>6</v>
      </c>
      <c r="D81">
        <v>16</v>
      </c>
      <c r="E81">
        <v>22</v>
      </c>
      <c r="F81">
        <v>12</v>
      </c>
      <c r="G81">
        <v>12</v>
      </c>
      <c r="H81">
        <v>0</v>
      </c>
      <c r="I81">
        <v>0</v>
      </c>
      <c r="J81">
        <v>4920</v>
      </c>
      <c r="K81">
        <v>4920</v>
      </c>
      <c r="L81">
        <v>0</v>
      </c>
      <c r="M81">
        <v>5497890</v>
      </c>
      <c r="N81">
        <v>5497890</v>
      </c>
      <c r="O81">
        <v>5497890</v>
      </c>
      <c r="P81">
        <v>5497890</v>
      </c>
      <c r="Q81">
        <v>0</v>
      </c>
      <c r="R81">
        <v>0</v>
      </c>
      <c r="S81">
        <v>0</v>
      </c>
      <c r="T81">
        <v>20</v>
      </c>
      <c r="U81">
        <v>0</v>
      </c>
      <c r="V81">
        <v>12</v>
      </c>
      <c r="W81" t="s">
        <v>1109</v>
      </c>
      <c r="X81" t="s">
        <v>329</v>
      </c>
      <c r="Y81" t="s">
        <v>1300</v>
      </c>
      <c r="Z81" t="s">
        <v>348</v>
      </c>
      <c r="AA81" t="s">
        <v>833</v>
      </c>
      <c r="AB81" t="s">
        <v>179</v>
      </c>
      <c r="AC81" t="s">
        <v>1297</v>
      </c>
      <c r="AD81" t="s">
        <v>499</v>
      </c>
      <c r="AE81" t="s">
        <v>1502</v>
      </c>
      <c r="AF81" t="s">
        <v>2223</v>
      </c>
    </row>
    <row r="82" spans="1:32" x14ac:dyDescent="0.3">
      <c r="A82">
        <v>3</v>
      </c>
      <c r="B82">
        <v>7</v>
      </c>
      <c r="C82">
        <v>6</v>
      </c>
      <c r="D82">
        <v>22</v>
      </c>
      <c r="E82">
        <v>7</v>
      </c>
      <c r="F82">
        <v>12</v>
      </c>
      <c r="G82">
        <v>12</v>
      </c>
      <c r="H82">
        <v>0</v>
      </c>
      <c r="I82">
        <v>0</v>
      </c>
      <c r="J82">
        <v>4920</v>
      </c>
      <c r="K82">
        <v>4920</v>
      </c>
      <c r="L82">
        <v>0</v>
      </c>
      <c r="M82">
        <v>5497890</v>
      </c>
      <c r="N82">
        <v>5497890</v>
      </c>
      <c r="O82">
        <v>5497890</v>
      </c>
      <c r="P82">
        <v>5497890</v>
      </c>
      <c r="Q82">
        <v>0</v>
      </c>
      <c r="R82">
        <v>0</v>
      </c>
      <c r="S82">
        <v>0</v>
      </c>
      <c r="T82">
        <v>20</v>
      </c>
      <c r="U82">
        <v>0</v>
      </c>
      <c r="V82">
        <v>12</v>
      </c>
      <c r="W82" t="s">
        <v>492</v>
      </c>
      <c r="X82" t="s">
        <v>381</v>
      </c>
      <c r="Y82" t="s">
        <v>666</v>
      </c>
      <c r="Z82" t="s">
        <v>109</v>
      </c>
      <c r="AA82" t="s">
        <v>806</v>
      </c>
      <c r="AB82" t="s">
        <v>192</v>
      </c>
      <c r="AC82" t="s">
        <v>686</v>
      </c>
      <c r="AD82" t="s">
        <v>1632</v>
      </c>
      <c r="AE82" t="s">
        <v>569</v>
      </c>
      <c r="AF82" t="s">
        <v>2226</v>
      </c>
    </row>
    <row r="83" spans="1:32" x14ac:dyDescent="0.3">
      <c r="A83">
        <v>3</v>
      </c>
      <c r="B83">
        <v>8</v>
      </c>
      <c r="C83">
        <v>2</v>
      </c>
      <c r="D83">
        <v>25</v>
      </c>
      <c r="E83">
        <v>15</v>
      </c>
      <c r="F83">
        <v>62</v>
      </c>
      <c r="G83">
        <v>64</v>
      </c>
      <c r="H83">
        <v>0</v>
      </c>
      <c r="I83">
        <v>2</v>
      </c>
      <c r="J83">
        <v>6790</v>
      </c>
      <c r="K83">
        <v>6790</v>
      </c>
      <c r="L83">
        <v>0</v>
      </c>
      <c r="M83">
        <v>5499760</v>
      </c>
      <c r="N83">
        <v>5499760</v>
      </c>
      <c r="O83">
        <v>5499760</v>
      </c>
      <c r="P83">
        <v>5499760</v>
      </c>
      <c r="Q83">
        <v>0</v>
      </c>
      <c r="R83">
        <v>0</v>
      </c>
      <c r="S83">
        <v>0</v>
      </c>
      <c r="T83">
        <v>27</v>
      </c>
      <c r="U83">
        <v>0</v>
      </c>
      <c r="V83">
        <v>64</v>
      </c>
      <c r="W83" t="s">
        <v>652</v>
      </c>
      <c r="X83" t="s">
        <v>244</v>
      </c>
      <c r="Y83" t="s">
        <v>762</v>
      </c>
      <c r="Z83" t="s">
        <v>1854</v>
      </c>
      <c r="AA83" t="s">
        <v>2187</v>
      </c>
      <c r="AB83" t="s">
        <v>410</v>
      </c>
      <c r="AC83" t="s">
        <v>1250</v>
      </c>
      <c r="AD83" t="s">
        <v>2947</v>
      </c>
      <c r="AE83" t="s">
        <v>3958</v>
      </c>
      <c r="AF83" t="s">
        <v>954</v>
      </c>
    </row>
    <row r="84" spans="1:32" x14ac:dyDescent="0.3">
      <c r="A84">
        <v>3</v>
      </c>
      <c r="B84">
        <v>9</v>
      </c>
      <c r="C84">
        <v>20</v>
      </c>
      <c r="D84">
        <v>23</v>
      </c>
      <c r="E84">
        <v>1</v>
      </c>
      <c r="F84">
        <v>50</v>
      </c>
      <c r="G84">
        <v>50</v>
      </c>
      <c r="H84">
        <v>0</v>
      </c>
      <c r="I84">
        <v>0</v>
      </c>
      <c r="J84">
        <v>28160</v>
      </c>
      <c r="K84">
        <v>28160</v>
      </c>
      <c r="L84">
        <v>0</v>
      </c>
      <c r="M84">
        <v>5521130</v>
      </c>
      <c r="N84">
        <v>5521130</v>
      </c>
      <c r="O84">
        <v>5521130</v>
      </c>
      <c r="P84">
        <v>5531880</v>
      </c>
      <c r="Q84">
        <v>0</v>
      </c>
      <c r="R84">
        <v>0</v>
      </c>
      <c r="S84">
        <v>10750</v>
      </c>
      <c r="T84">
        <v>24</v>
      </c>
      <c r="U84">
        <v>6</v>
      </c>
      <c r="V84">
        <v>50</v>
      </c>
      <c r="W84" t="s">
        <v>715</v>
      </c>
      <c r="X84" t="s">
        <v>327</v>
      </c>
      <c r="Y84" t="s">
        <v>416</v>
      </c>
      <c r="Z84" t="s">
        <v>750</v>
      </c>
      <c r="AA84" t="s">
        <v>2664</v>
      </c>
      <c r="AB84" t="s">
        <v>285</v>
      </c>
      <c r="AC84" t="s">
        <v>637</v>
      </c>
      <c r="AD84" t="s">
        <v>1064</v>
      </c>
      <c r="AE84" t="s">
        <v>3123</v>
      </c>
      <c r="AF84" t="s">
        <v>2023</v>
      </c>
    </row>
    <row r="85" spans="1:32" x14ac:dyDescent="0.3">
      <c r="A85">
        <v>3</v>
      </c>
      <c r="B85">
        <v>10</v>
      </c>
      <c r="C85">
        <v>10</v>
      </c>
      <c r="D85">
        <v>2</v>
      </c>
      <c r="E85">
        <v>15</v>
      </c>
      <c r="F85">
        <v>38</v>
      </c>
      <c r="G85">
        <v>38</v>
      </c>
      <c r="H85">
        <v>0</v>
      </c>
      <c r="I85">
        <v>0</v>
      </c>
      <c r="J85">
        <v>2530</v>
      </c>
      <c r="K85">
        <v>2530</v>
      </c>
      <c r="L85">
        <v>0</v>
      </c>
      <c r="M85">
        <v>5495500</v>
      </c>
      <c r="N85">
        <v>5495500</v>
      </c>
      <c r="O85">
        <v>5495500</v>
      </c>
      <c r="P85">
        <v>5495500</v>
      </c>
      <c r="Q85">
        <v>0</v>
      </c>
      <c r="R85">
        <v>0</v>
      </c>
      <c r="S85">
        <v>0</v>
      </c>
      <c r="T85">
        <v>23</v>
      </c>
      <c r="U85">
        <v>0</v>
      </c>
      <c r="V85">
        <v>38</v>
      </c>
      <c r="W85" t="s">
        <v>1951</v>
      </c>
      <c r="X85" t="s">
        <v>411</v>
      </c>
      <c r="Y85" t="s">
        <v>1244</v>
      </c>
      <c r="Z85" t="s">
        <v>313</v>
      </c>
      <c r="AA85" t="s">
        <v>760</v>
      </c>
      <c r="AB85" t="s">
        <v>191</v>
      </c>
      <c r="AC85" t="s">
        <v>2226</v>
      </c>
      <c r="AD85" t="s">
        <v>1155</v>
      </c>
      <c r="AE85" t="s">
        <v>2745</v>
      </c>
      <c r="AF85" t="s">
        <v>1038</v>
      </c>
    </row>
    <row r="86" spans="1:32" x14ac:dyDescent="0.3">
      <c r="A86">
        <v>3</v>
      </c>
      <c r="B86">
        <v>10</v>
      </c>
      <c r="C86">
        <v>10</v>
      </c>
      <c r="D86">
        <v>24</v>
      </c>
      <c r="E86">
        <v>4</v>
      </c>
      <c r="F86">
        <v>48</v>
      </c>
      <c r="G86">
        <v>48</v>
      </c>
      <c r="H86">
        <v>0</v>
      </c>
      <c r="I86">
        <v>0</v>
      </c>
      <c r="J86">
        <v>9630</v>
      </c>
      <c r="K86">
        <v>9630</v>
      </c>
      <c r="L86">
        <v>0</v>
      </c>
      <c r="M86">
        <v>5502600</v>
      </c>
      <c r="N86">
        <v>5502600</v>
      </c>
      <c r="O86">
        <v>5502600</v>
      </c>
      <c r="P86">
        <v>5502600</v>
      </c>
      <c r="Q86">
        <v>0</v>
      </c>
      <c r="R86">
        <v>0</v>
      </c>
      <c r="S86">
        <v>0</v>
      </c>
      <c r="T86">
        <v>23</v>
      </c>
      <c r="U86">
        <v>0</v>
      </c>
      <c r="V86">
        <v>48</v>
      </c>
      <c r="W86" t="s">
        <v>805</v>
      </c>
      <c r="X86" t="s">
        <v>772</v>
      </c>
      <c r="Y86" t="s">
        <v>378</v>
      </c>
      <c r="Z86" t="s">
        <v>450</v>
      </c>
      <c r="AA86" t="s">
        <v>578</v>
      </c>
      <c r="AB86" t="s">
        <v>79</v>
      </c>
      <c r="AC86" t="s">
        <v>1178</v>
      </c>
      <c r="AD86" t="s">
        <v>2499</v>
      </c>
      <c r="AE86" t="s">
        <v>2883</v>
      </c>
      <c r="AF86" t="s">
        <v>1738</v>
      </c>
    </row>
    <row r="87" spans="1:32" x14ac:dyDescent="0.3">
      <c r="A87">
        <v>3</v>
      </c>
      <c r="B87">
        <v>11</v>
      </c>
      <c r="C87">
        <v>2</v>
      </c>
      <c r="D87">
        <v>10</v>
      </c>
      <c r="E87">
        <v>24</v>
      </c>
      <c r="F87">
        <v>40</v>
      </c>
      <c r="G87">
        <v>42</v>
      </c>
      <c r="H87">
        <v>0</v>
      </c>
      <c r="I87">
        <v>2</v>
      </c>
      <c r="J87">
        <v>10000</v>
      </c>
      <c r="K87">
        <v>10000</v>
      </c>
      <c r="L87">
        <v>0</v>
      </c>
      <c r="M87">
        <v>5502970</v>
      </c>
      <c r="N87">
        <v>5502970</v>
      </c>
      <c r="O87">
        <v>5502970</v>
      </c>
      <c r="P87">
        <v>5502970</v>
      </c>
      <c r="Q87">
        <v>0</v>
      </c>
      <c r="R87">
        <v>0</v>
      </c>
      <c r="S87">
        <v>0</v>
      </c>
      <c r="T87">
        <v>24</v>
      </c>
      <c r="U87">
        <v>0</v>
      </c>
      <c r="V87">
        <v>42</v>
      </c>
      <c r="W87" t="s">
        <v>985</v>
      </c>
      <c r="X87" t="s">
        <v>112</v>
      </c>
      <c r="Y87" t="s">
        <v>104</v>
      </c>
      <c r="Z87" t="s">
        <v>729</v>
      </c>
      <c r="AA87" t="s">
        <v>586</v>
      </c>
      <c r="AB87" t="s">
        <v>234</v>
      </c>
      <c r="AC87" t="s">
        <v>688</v>
      </c>
      <c r="AD87" t="s">
        <v>899</v>
      </c>
      <c r="AE87" t="s">
        <v>2385</v>
      </c>
      <c r="AF87" t="s">
        <v>1963</v>
      </c>
    </row>
    <row r="88" spans="1:32" x14ac:dyDescent="0.3">
      <c r="A88">
        <v>3</v>
      </c>
      <c r="B88">
        <v>11</v>
      </c>
      <c r="C88">
        <v>2</v>
      </c>
      <c r="D88">
        <v>24</v>
      </c>
      <c r="E88">
        <v>15</v>
      </c>
      <c r="F88">
        <v>60</v>
      </c>
      <c r="G88">
        <v>62</v>
      </c>
      <c r="H88">
        <v>0</v>
      </c>
      <c r="I88">
        <v>2</v>
      </c>
      <c r="J88">
        <v>47290</v>
      </c>
      <c r="K88">
        <v>47290</v>
      </c>
      <c r="L88">
        <v>0</v>
      </c>
      <c r="M88">
        <v>5540260</v>
      </c>
      <c r="N88">
        <v>5540260</v>
      </c>
      <c r="O88">
        <v>5540260</v>
      </c>
      <c r="P88">
        <v>5540260</v>
      </c>
      <c r="Q88">
        <v>0</v>
      </c>
      <c r="R88">
        <v>0</v>
      </c>
      <c r="S88">
        <v>0</v>
      </c>
      <c r="T88">
        <v>24</v>
      </c>
      <c r="U88">
        <v>0</v>
      </c>
      <c r="V88">
        <v>62</v>
      </c>
      <c r="W88" t="s">
        <v>1940</v>
      </c>
      <c r="X88" t="s">
        <v>258</v>
      </c>
      <c r="Y88" t="s">
        <v>397</v>
      </c>
      <c r="Z88" t="s">
        <v>380</v>
      </c>
      <c r="AA88" t="s">
        <v>1383</v>
      </c>
      <c r="AB88" t="s">
        <v>76</v>
      </c>
      <c r="AC88" t="s">
        <v>817</v>
      </c>
      <c r="AD88" t="s">
        <v>619</v>
      </c>
      <c r="AE88" t="s">
        <v>3486</v>
      </c>
      <c r="AF88" t="s">
        <v>1919</v>
      </c>
    </row>
    <row r="89" spans="1:32" x14ac:dyDescent="0.3">
      <c r="A89">
        <v>3</v>
      </c>
      <c r="B89">
        <v>11</v>
      </c>
      <c r="C89">
        <v>21</v>
      </c>
      <c r="D89">
        <v>24</v>
      </c>
      <c r="E89">
        <v>15</v>
      </c>
      <c r="F89">
        <v>78</v>
      </c>
      <c r="G89">
        <v>82</v>
      </c>
      <c r="H89">
        <v>0</v>
      </c>
      <c r="I89">
        <v>4</v>
      </c>
      <c r="J89">
        <v>16780</v>
      </c>
      <c r="K89">
        <v>16780</v>
      </c>
      <c r="L89">
        <v>0</v>
      </c>
      <c r="M89">
        <v>5509750</v>
      </c>
      <c r="N89">
        <v>5509750</v>
      </c>
      <c r="O89">
        <v>5509750</v>
      </c>
      <c r="P89">
        <v>5509750</v>
      </c>
      <c r="Q89">
        <v>0</v>
      </c>
      <c r="R89">
        <v>0</v>
      </c>
      <c r="S89">
        <v>0</v>
      </c>
      <c r="T89">
        <v>25</v>
      </c>
      <c r="U89">
        <v>0</v>
      </c>
      <c r="V89">
        <v>82</v>
      </c>
      <c r="W89" t="s">
        <v>1400</v>
      </c>
      <c r="X89" t="s">
        <v>363</v>
      </c>
      <c r="Y89" t="s">
        <v>391</v>
      </c>
      <c r="Z89" t="s">
        <v>953</v>
      </c>
      <c r="AA89" t="s">
        <v>1833</v>
      </c>
      <c r="AB89" t="s">
        <v>231</v>
      </c>
      <c r="AC89" t="s">
        <v>815</v>
      </c>
      <c r="AD89" t="s">
        <v>1622</v>
      </c>
      <c r="AE89" t="s">
        <v>3710</v>
      </c>
      <c r="AF89" t="s">
        <v>1764</v>
      </c>
    </row>
    <row r="90" spans="1:32" x14ac:dyDescent="0.3">
      <c r="A90">
        <v>3</v>
      </c>
      <c r="B90">
        <v>11</v>
      </c>
      <c r="C90">
        <v>25</v>
      </c>
      <c r="D90">
        <v>24</v>
      </c>
      <c r="E90">
        <v>15</v>
      </c>
      <c r="F90">
        <v>102</v>
      </c>
      <c r="G90">
        <v>108</v>
      </c>
      <c r="H90">
        <v>0</v>
      </c>
      <c r="I90">
        <v>6</v>
      </c>
      <c r="J90">
        <v>16030</v>
      </c>
      <c r="K90">
        <v>16030</v>
      </c>
      <c r="L90">
        <v>0</v>
      </c>
      <c r="M90">
        <v>5509000</v>
      </c>
      <c r="N90">
        <v>5509000</v>
      </c>
      <c r="O90">
        <v>5509000</v>
      </c>
      <c r="P90">
        <v>5509000</v>
      </c>
      <c r="Q90">
        <v>0</v>
      </c>
      <c r="R90">
        <v>0</v>
      </c>
      <c r="S90">
        <v>0</v>
      </c>
      <c r="T90">
        <v>29</v>
      </c>
      <c r="U90">
        <v>0</v>
      </c>
      <c r="V90">
        <v>108</v>
      </c>
      <c r="W90" t="s">
        <v>3959</v>
      </c>
      <c r="X90" t="s">
        <v>388</v>
      </c>
      <c r="Y90" t="s">
        <v>700</v>
      </c>
      <c r="Z90" t="s">
        <v>960</v>
      </c>
      <c r="AA90" t="s">
        <v>3099</v>
      </c>
      <c r="AB90" t="s">
        <v>376</v>
      </c>
      <c r="AC90" t="s">
        <v>991</v>
      </c>
      <c r="AD90" t="s">
        <v>3960</v>
      </c>
      <c r="AE90" t="s">
        <v>3961</v>
      </c>
      <c r="AF90" t="s">
        <v>3962</v>
      </c>
    </row>
    <row r="91" spans="1:32" x14ac:dyDescent="0.3">
      <c r="A91">
        <v>3</v>
      </c>
      <c r="B91">
        <v>11</v>
      </c>
      <c r="C91">
        <v>6</v>
      </c>
      <c r="D91">
        <v>7</v>
      </c>
      <c r="E91">
        <v>22</v>
      </c>
      <c r="F91">
        <v>28</v>
      </c>
      <c r="G91">
        <v>34</v>
      </c>
      <c r="H91">
        <v>0</v>
      </c>
      <c r="I91">
        <v>6</v>
      </c>
      <c r="J91">
        <v>-16300</v>
      </c>
      <c r="K91">
        <v>-16300</v>
      </c>
      <c r="L91">
        <v>0</v>
      </c>
      <c r="M91">
        <v>5476670</v>
      </c>
      <c r="N91">
        <v>5476670</v>
      </c>
      <c r="O91">
        <v>5476670</v>
      </c>
      <c r="P91">
        <v>5476670</v>
      </c>
      <c r="Q91">
        <v>0</v>
      </c>
      <c r="R91">
        <v>0</v>
      </c>
      <c r="S91">
        <v>0</v>
      </c>
      <c r="T91">
        <v>23</v>
      </c>
      <c r="U91">
        <v>0</v>
      </c>
      <c r="V91">
        <v>34</v>
      </c>
      <c r="W91" t="s">
        <v>755</v>
      </c>
      <c r="X91" t="s">
        <v>309</v>
      </c>
      <c r="Y91" t="s">
        <v>1289</v>
      </c>
      <c r="Z91" t="s">
        <v>273</v>
      </c>
      <c r="AA91" t="s">
        <v>1354</v>
      </c>
      <c r="AB91" t="s">
        <v>135</v>
      </c>
      <c r="AC91" t="s">
        <v>47</v>
      </c>
      <c r="AD91" t="s">
        <v>1469</v>
      </c>
      <c r="AE91" t="s">
        <v>1314</v>
      </c>
      <c r="AF91" t="s">
        <v>1747</v>
      </c>
    </row>
    <row r="92" spans="1:32" x14ac:dyDescent="0.3">
      <c r="A92">
        <v>3</v>
      </c>
      <c r="B92">
        <v>12</v>
      </c>
      <c r="C92">
        <v>2</v>
      </c>
      <c r="D92">
        <v>15</v>
      </c>
      <c r="E92">
        <v>25</v>
      </c>
      <c r="F92">
        <v>30</v>
      </c>
      <c r="G92">
        <v>32</v>
      </c>
      <c r="H92">
        <v>0</v>
      </c>
      <c r="I92">
        <v>2</v>
      </c>
      <c r="J92">
        <v>5580</v>
      </c>
      <c r="K92">
        <v>5580</v>
      </c>
      <c r="L92">
        <v>0</v>
      </c>
      <c r="M92">
        <v>5498550</v>
      </c>
      <c r="N92">
        <v>5498550</v>
      </c>
      <c r="O92">
        <v>5498550</v>
      </c>
      <c r="P92">
        <v>5498550</v>
      </c>
      <c r="Q92">
        <v>0</v>
      </c>
      <c r="R92">
        <v>0</v>
      </c>
      <c r="S92">
        <v>0</v>
      </c>
      <c r="T92">
        <v>23</v>
      </c>
      <c r="U92">
        <v>0</v>
      </c>
      <c r="V92">
        <v>32</v>
      </c>
      <c r="W92" t="s">
        <v>1433</v>
      </c>
      <c r="X92" t="s">
        <v>69</v>
      </c>
      <c r="Y92" t="s">
        <v>419</v>
      </c>
      <c r="Z92" t="s">
        <v>82</v>
      </c>
      <c r="AA92" t="s">
        <v>1716</v>
      </c>
      <c r="AB92" t="s">
        <v>368</v>
      </c>
      <c r="AC92" t="s">
        <v>85</v>
      </c>
      <c r="AD92" t="s">
        <v>1964</v>
      </c>
      <c r="AE92" t="s">
        <v>1135</v>
      </c>
      <c r="AF92" t="s">
        <v>732</v>
      </c>
    </row>
    <row r="93" spans="1:32" x14ac:dyDescent="0.3">
      <c r="A93">
        <v>3</v>
      </c>
      <c r="B93">
        <v>12</v>
      </c>
      <c r="C93">
        <v>21</v>
      </c>
      <c r="D93">
        <v>15</v>
      </c>
      <c r="E93">
        <v>25</v>
      </c>
      <c r="F93">
        <v>50</v>
      </c>
      <c r="G93">
        <v>54</v>
      </c>
      <c r="H93">
        <v>0</v>
      </c>
      <c r="I93">
        <v>4</v>
      </c>
      <c r="J93">
        <v>-15790</v>
      </c>
      <c r="K93">
        <v>-15790</v>
      </c>
      <c r="L93">
        <v>0</v>
      </c>
      <c r="M93">
        <v>5477180</v>
      </c>
      <c r="N93">
        <v>5477180</v>
      </c>
      <c r="O93">
        <v>5477180</v>
      </c>
      <c r="P93">
        <v>5477180</v>
      </c>
      <c r="Q93">
        <v>0</v>
      </c>
      <c r="R93">
        <v>0</v>
      </c>
      <c r="S93">
        <v>0</v>
      </c>
      <c r="T93">
        <v>24</v>
      </c>
      <c r="U93">
        <v>0</v>
      </c>
      <c r="V93">
        <v>54</v>
      </c>
      <c r="W93" t="s">
        <v>485</v>
      </c>
      <c r="X93" t="s">
        <v>234</v>
      </c>
      <c r="Y93" t="s">
        <v>1279</v>
      </c>
      <c r="Z93" t="s">
        <v>633</v>
      </c>
      <c r="AA93" t="s">
        <v>2552</v>
      </c>
      <c r="AB93" t="s">
        <v>285</v>
      </c>
      <c r="AC93" t="s">
        <v>815</v>
      </c>
      <c r="AD93" t="s">
        <v>929</v>
      </c>
      <c r="AE93" t="s">
        <v>2185</v>
      </c>
      <c r="AF93" t="s">
        <v>1333</v>
      </c>
    </row>
    <row r="94" spans="1:32" x14ac:dyDescent="0.3">
      <c r="A94">
        <v>3</v>
      </c>
      <c r="B94">
        <v>12</v>
      </c>
      <c r="C94">
        <v>2</v>
      </c>
      <c r="D94">
        <v>25</v>
      </c>
      <c r="E94">
        <v>24</v>
      </c>
      <c r="F94">
        <v>30</v>
      </c>
      <c r="G94">
        <v>32</v>
      </c>
      <c r="H94">
        <v>0</v>
      </c>
      <c r="I94">
        <v>2</v>
      </c>
      <c r="J94">
        <v>5580</v>
      </c>
      <c r="K94">
        <v>5580</v>
      </c>
      <c r="L94">
        <v>0</v>
      </c>
      <c r="M94">
        <v>5498550</v>
      </c>
      <c r="N94">
        <v>5498550</v>
      </c>
      <c r="O94">
        <v>5498550</v>
      </c>
      <c r="P94">
        <v>5498550</v>
      </c>
      <c r="Q94">
        <v>0</v>
      </c>
      <c r="R94">
        <v>0</v>
      </c>
      <c r="S94">
        <v>0</v>
      </c>
      <c r="T94">
        <v>23</v>
      </c>
      <c r="U94">
        <v>0</v>
      </c>
      <c r="V94">
        <v>32</v>
      </c>
      <c r="W94" t="s">
        <v>1393</v>
      </c>
      <c r="X94" t="s">
        <v>225</v>
      </c>
      <c r="Y94" t="s">
        <v>1271</v>
      </c>
      <c r="Z94" t="s">
        <v>114</v>
      </c>
      <c r="AA94" t="s">
        <v>809</v>
      </c>
      <c r="AB94" t="s">
        <v>146</v>
      </c>
      <c r="AC94" t="s">
        <v>953</v>
      </c>
      <c r="AD94" t="s">
        <v>818</v>
      </c>
      <c r="AE94" t="s">
        <v>1191</v>
      </c>
      <c r="AF94" t="s">
        <v>2084</v>
      </c>
    </row>
    <row r="95" spans="1:32" x14ac:dyDescent="0.3">
      <c r="A95">
        <v>3</v>
      </c>
      <c r="B95">
        <v>12</v>
      </c>
      <c r="C95">
        <v>21</v>
      </c>
      <c r="D95">
        <v>25</v>
      </c>
      <c r="E95">
        <v>24</v>
      </c>
      <c r="F95">
        <v>38</v>
      </c>
      <c r="G95">
        <v>38</v>
      </c>
      <c r="H95">
        <v>0</v>
      </c>
      <c r="I95">
        <v>0</v>
      </c>
      <c r="J95">
        <v>-14530</v>
      </c>
      <c r="K95">
        <v>-14530</v>
      </c>
      <c r="L95">
        <v>0</v>
      </c>
      <c r="M95">
        <v>5478440</v>
      </c>
      <c r="N95">
        <v>5478440</v>
      </c>
      <c r="O95">
        <v>5478440</v>
      </c>
      <c r="P95">
        <v>5478440</v>
      </c>
      <c r="Q95">
        <v>0</v>
      </c>
      <c r="R95">
        <v>0</v>
      </c>
      <c r="S95">
        <v>0</v>
      </c>
      <c r="T95">
        <v>20</v>
      </c>
      <c r="U95">
        <v>0</v>
      </c>
      <c r="V95">
        <v>38</v>
      </c>
      <c r="W95" t="s">
        <v>1277</v>
      </c>
      <c r="X95" t="s">
        <v>323</v>
      </c>
      <c r="Y95" t="s">
        <v>434</v>
      </c>
      <c r="Z95" t="s">
        <v>82</v>
      </c>
      <c r="AA95" t="s">
        <v>1545</v>
      </c>
      <c r="AB95" t="s">
        <v>249</v>
      </c>
      <c r="AC95" t="s">
        <v>1171</v>
      </c>
      <c r="AD95" t="s">
        <v>1443</v>
      </c>
      <c r="AE95" t="s">
        <v>1398</v>
      </c>
      <c r="AF95" t="s">
        <v>1887</v>
      </c>
    </row>
    <row r="96" spans="1:32" x14ac:dyDescent="0.3">
      <c r="A96">
        <v>4</v>
      </c>
      <c r="B96">
        <v>1</v>
      </c>
      <c r="C96">
        <v>6</v>
      </c>
      <c r="D96">
        <v>7</v>
      </c>
      <c r="E96">
        <v>16</v>
      </c>
      <c r="F96">
        <v>70</v>
      </c>
      <c r="G96">
        <v>70</v>
      </c>
      <c r="H96">
        <v>0</v>
      </c>
      <c r="I96">
        <v>0</v>
      </c>
      <c r="J96">
        <v>22270</v>
      </c>
      <c r="K96">
        <v>22270</v>
      </c>
      <c r="L96">
        <v>0</v>
      </c>
      <c r="M96">
        <v>5515240</v>
      </c>
      <c r="N96">
        <v>5515240</v>
      </c>
      <c r="O96">
        <v>5515240</v>
      </c>
      <c r="P96">
        <v>5515240</v>
      </c>
      <c r="Q96">
        <v>0</v>
      </c>
      <c r="R96">
        <v>0</v>
      </c>
      <c r="S96">
        <v>0</v>
      </c>
      <c r="T96">
        <v>27</v>
      </c>
      <c r="U96">
        <v>0</v>
      </c>
      <c r="V96">
        <v>70</v>
      </c>
      <c r="W96" t="s">
        <v>1749</v>
      </c>
      <c r="X96" t="s">
        <v>326</v>
      </c>
      <c r="Y96" t="s">
        <v>1295</v>
      </c>
      <c r="Z96" t="s">
        <v>609</v>
      </c>
      <c r="AA96" t="s">
        <v>2042</v>
      </c>
      <c r="AB96" t="s">
        <v>390</v>
      </c>
      <c r="AC96" t="s">
        <v>879</v>
      </c>
      <c r="AD96" t="s">
        <v>2714</v>
      </c>
      <c r="AE96" t="s">
        <v>3039</v>
      </c>
      <c r="AF96" t="s">
        <v>1866</v>
      </c>
    </row>
    <row r="97" spans="1:32" x14ac:dyDescent="0.3">
      <c r="A97">
        <v>4</v>
      </c>
      <c r="B97">
        <v>1</v>
      </c>
      <c r="C97">
        <v>25</v>
      </c>
      <c r="D97">
        <v>8</v>
      </c>
      <c r="E97">
        <v>21</v>
      </c>
      <c r="F97">
        <v>66</v>
      </c>
      <c r="G97">
        <v>68</v>
      </c>
      <c r="H97">
        <v>0</v>
      </c>
      <c r="I97">
        <v>2</v>
      </c>
      <c r="J97">
        <v>11930</v>
      </c>
      <c r="K97">
        <v>11930</v>
      </c>
      <c r="L97">
        <v>0</v>
      </c>
      <c r="M97">
        <v>5504900</v>
      </c>
      <c r="N97">
        <v>5504900</v>
      </c>
      <c r="O97">
        <v>5504900</v>
      </c>
      <c r="P97">
        <v>5504900</v>
      </c>
      <c r="Q97">
        <v>0</v>
      </c>
      <c r="R97">
        <v>0</v>
      </c>
      <c r="S97">
        <v>0</v>
      </c>
      <c r="T97">
        <v>25</v>
      </c>
      <c r="U97">
        <v>0</v>
      </c>
      <c r="V97">
        <v>68</v>
      </c>
      <c r="W97" t="s">
        <v>458</v>
      </c>
      <c r="X97" t="s">
        <v>329</v>
      </c>
      <c r="Y97" t="s">
        <v>406</v>
      </c>
      <c r="Z97" t="s">
        <v>1048</v>
      </c>
      <c r="AA97" t="s">
        <v>2631</v>
      </c>
      <c r="AB97" t="s">
        <v>347</v>
      </c>
      <c r="AC97" t="s">
        <v>982</v>
      </c>
      <c r="AD97" t="s">
        <v>1952</v>
      </c>
      <c r="AE97" t="s">
        <v>3166</v>
      </c>
      <c r="AF97" t="s">
        <v>1503</v>
      </c>
    </row>
    <row r="98" spans="1:32" x14ac:dyDescent="0.3">
      <c r="A98">
        <v>4</v>
      </c>
      <c r="B98">
        <v>1</v>
      </c>
      <c r="C98">
        <v>25</v>
      </c>
      <c r="D98">
        <v>21</v>
      </c>
      <c r="E98">
        <v>24</v>
      </c>
      <c r="F98">
        <v>36</v>
      </c>
      <c r="G98">
        <v>36</v>
      </c>
      <c r="H98">
        <v>0</v>
      </c>
      <c r="I98">
        <v>0</v>
      </c>
      <c r="J98">
        <v>3160</v>
      </c>
      <c r="K98">
        <v>3160</v>
      </c>
      <c r="L98">
        <v>0</v>
      </c>
      <c r="M98">
        <v>5496130</v>
      </c>
      <c r="N98">
        <v>5496130</v>
      </c>
      <c r="O98">
        <v>5496130</v>
      </c>
      <c r="P98">
        <v>5496130</v>
      </c>
      <c r="Q98">
        <v>0</v>
      </c>
      <c r="R98">
        <v>0</v>
      </c>
      <c r="S98">
        <v>0</v>
      </c>
      <c r="T98">
        <v>22</v>
      </c>
      <c r="U98">
        <v>0</v>
      </c>
      <c r="V98">
        <v>36</v>
      </c>
      <c r="W98" t="s">
        <v>1846</v>
      </c>
      <c r="X98" t="s">
        <v>326</v>
      </c>
      <c r="Y98" t="s">
        <v>403</v>
      </c>
      <c r="Z98" t="s">
        <v>256</v>
      </c>
      <c r="AA98" t="s">
        <v>1330</v>
      </c>
      <c r="AB98" t="s">
        <v>140</v>
      </c>
      <c r="AC98" t="s">
        <v>1280</v>
      </c>
      <c r="AD98" t="s">
        <v>2229</v>
      </c>
      <c r="AE98" t="s">
        <v>2759</v>
      </c>
      <c r="AF98" t="s">
        <v>1453</v>
      </c>
    </row>
    <row r="99" spans="1:32" x14ac:dyDescent="0.3">
      <c r="A99">
        <v>4</v>
      </c>
      <c r="B99">
        <v>1</v>
      </c>
      <c r="C99">
        <v>2</v>
      </c>
      <c r="D99">
        <v>24</v>
      </c>
      <c r="E99">
        <v>5</v>
      </c>
      <c r="F99">
        <v>30</v>
      </c>
      <c r="G99">
        <v>30</v>
      </c>
      <c r="H99">
        <v>0</v>
      </c>
      <c r="I99">
        <v>0</v>
      </c>
      <c r="J99">
        <v>8460</v>
      </c>
      <c r="K99">
        <v>8460</v>
      </c>
      <c r="L99">
        <v>0</v>
      </c>
      <c r="M99">
        <v>5501430</v>
      </c>
      <c r="N99">
        <v>5501430</v>
      </c>
      <c r="O99">
        <v>5501430</v>
      </c>
      <c r="P99">
        <v>5501430</v>
      </c>
      <c r="Q99">
        <v>0</v>
      </c>
      <c r="R99">
        <v>0</v>
      </c>
      <c r="S99">
        <v>0</v>
      </c>
      <c r="T99">
        <v>21</v>
      </c>
      <c r="U99">
        <v>0</v>
      </c>
      <c r="V99">
        <v>30</v>
      </c>
      <c r="W99" t="s">
        <v>2203</v>
      </c>
      <c r="X99" t="s">
        <v>323</v>
      </c>
      <c r="Y99" t="s">
        <v>364</v>
      </c>
      <c r="Z99" t="s">
        <v>396</v>
      </c>
      <c r="AA99" t="s">
        <v>966</v>
      </c>
      <c r="AB99" t="s">
        <v>3963</v>
      </c>
      <c r="AC99" t="s">
        <v>871</v>
      </c>
      <c r="AD99" t="s">
        <v>1005</v>
      </c>
      <c r="AE99" t="s">
        <v>1785</v>
      </c>
      <c r="AF99" t="s">
        <v>3964</v>
      </c>
    </row>
    <row r="100" spans="1:32" x14ac:dyDescent="0.3">
      <c r="A100">
        <v>4</v>
      </c>
      <c r="B100">
        <v>1</v>
      </c>
      <c r="C100">
        <v>25</v>
      </c>
      <c r="D100">
        <v>24</v>
      </c>
      <c r="E100">
        <v>5</v>
      </c>
      <c r="F100">
        <v>12</v>
      </c>
      <c r="G100">
        <v>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5492970</v>
      </c>
      <c r="N100">
        <v>5492970</v>
      </c>
      <c r="O100">
        <v>5492970</v>
      </c>
      <c r="P100">
        <v>5492970</v>
      </c>
      <c r="Q100">
        <v>0</v>
      </c>
      <c r="R100">
        <v>0</v>
      </c>
      <c r="S100">
        <v>0</v>
      </c>
      <c r="T100">
        <v>21</v>
      </c>
      <c r="U100">
        <v>0</v>
      </c>
      <c r="V100">
        <v>12</v>
      </c>
      <c r="W100" t="s">
        <v>1236</v>
      </c>
      <c r="X100" t="s">
        <v>234</v>
      </c>
      <c r="Y100" t="s">
        <v>419</v>
      </c>
      <c r="Z100" t="s">
        <v>102</v>
      </c>
      <c r="AA100" t="s">
        <v>756</v>
      </c>
      <c r="AB100" t="s">
        <v>125</v>
      </c>
      <c r="AC100" t="s">
        <v>85</v>
      </c>
      <c r="AD100" t="s">
        <v>1956</v>
      </c>
      <c r="AE100" t="s">
        <v>1506</v>
      </c>
      <c r="AF100" t="s">
        <v>1920</v>
      </c>
    </row>
    <row r="101" spans="1:32" x14ac:dyDescent="0.3">
      <c r="A101">
        <v>4</v>
      </c>
      <c r="B101">
        <v>2</v>
      </c>
      <c r="C101">
        <v>25</v>
      </c>
      <c r="D101">
        <v>8</v>
      </c>
      <c r="E101">
        <v>5</v>
      </c>
      <c r="F101">
        <v>84</v>
      </c>
      <c r="G101">
        <v>84</v>
      </c>
      <c r="H101">
        <v>0</v>
      </c>
      <c r="I101">
        <v>0</v>
      </c>
      <c r="J101">
        <v>24870</v>
      </c>
      <c r="K101">
        <v>24870</v>
      </c>
      <c r="L101">
        <v>0</v>
      </c>
      <c r="M101">
        <v>5517840</v>
      </c>
      <c r="N101">
        <v>5517840</v>
      </c>
      <c r="O101">
        <v>5517840</v>
      </c>
      <c r="P101">
        <v>5517840</v>
      </c>
      <c r="Q101">
        <v>0</v>
      </c>
      <c r="R101">
        <v>0</v>
      </c>
      <c r="S101">
        <v>0</v>
      </c>
      <c r="T101">
        <v>29</v>
      </c>
      <c r="U101">
        <v>0</v>
      </c>
      <c r="V101">
        <v>84</v>
      </c>
      <c r="W101" t="s">
        <v>1424</v>
      </c>
      <c r="X101" t="s">
        <v>381</v>
      </c>
      <c r="Y101" t="s">
        <v>644</v>
      </c>
      <c r="Z101" t="s">
        <v>1109</v>
      </c>
      <c r="AA101" t="s">
        <v>801</v>
      </c>
      <c r="AB101" t="s">
        <v>461</v>
      </c>
      <c r="AC101" t="s">
        <v>646</v>
      </c>
      <c r="AD101" t="s">
        <v>2199</v>
      </c>
      <c r="AE101" t="s">
        <v>3469</v>
      </c>
      <c r="AF101" t="s">
        <v>1731</v>
      </c>
    </row>
    <row r="102" spans="1:32" x14ac:dyDescent="0.3">
      <c r="A102">
        <v>4</v>
      </c>
      <c r="B102">
        <v>2</v>
      </c>
      <c r="C102">
        <v>25</v>
      </c>
      <c r="D102">
        <v>5</v>
      </c>
      <c r="E102">
        <v>2</v>
      </c>
      <c r="F102">
        <v>42</v>
      </c>
      <c r="G102">
        <v>44</v>
      </c>
      <c r="H102">
        <v>0</v>
      </c>
      <c r="I102">
        <v>2</v>
      </c>
      <c r="J102">
        <v>-4000</v>
      </c>
      <c r="K102">
        <v>-4000</v>
      </c>
      <c r="L102">
        <v>0</v>
      </c>
      <c r="M102">
        <v>5488970</v>
      </c>
      <c r="N102">
        <v>5488970</v>
      </c>
      <c r="O102">
        <v>5488970</v>
      </c>
      <c r="P102">
        <v>5488970</v>
      </c>
      <c r="Q102">
        <v>0</v>
      </c>
      <c r="R102">
        <v>0</v>
      </c>
      <c r="S102">
        <v>0</v>
      </c>
      <c r="T102">
        <v>27</v>
      </c>
      <c r="U102">
        <v>0</v>
      </c>
      <c r="V102">
        <v>44</v>
      </c>
      <c r="W102" t="s">
        <v>968</v>
      </c>
      <c r="X102" t="s">
        <v>772</v>
      </c>
      <c r="Y102" t="s">
        <v>546</v>
      </c>
      <c r="Z102" t="s">
        <v>407</v>
      </c>
      <c r="AA102" t="s">
        <v>1369</v>
      </c>
      <c r="AB102" t="s">
        <v>297</v>
      </c>
      <c r="AC102" t="s">
        <v>1297</v>
      </c>
      <c r="AD102" t="s">
        <v>474</v>
      </c>
      <c r="AE102" t="s">
        <v>2385</v>
      </c>
      <c r="AF102" t="s">
        <v>2716</v>
      </c>
    </row>
    <row r="103" spans="1:32" x14ac:dyDescent="0.3">
      <c r="A103">
        <v>4</v>
      </c>
      <c r="B103">
        <v>2</v>
      </c>
      <c r="C103">
        <v>25</v>
      </c>
      <c r="D103">
        <v>2</v>
      </c>
      <c r="E103">
        <v>4</v>
      </c>
      <c r="F103">
        <v>36</v>
      </c>
      <c r="G103">
        <v>40</v>
      </c>
      <c r="H103">
        <v>0</v>
      </c>
      <c r="I103">
        <v>4</v>
      </c>
      <c r="J103">
        <v>7240</v>
      </c>
      <c r="K103">
        <v>7240</v>
      </c>
      <c r="L103">
        <v>0</v>
      </c>
      <c r="M103">
        <v>5500210</v>
      </c>
      <c r="N103">
        <v>5500210</v>
      </c>
      <c r="O103">
        <v>5500210</v>
      </c>
      <c r="P103">
        <v>5500210</v>
      </c>
      <c r="Q103">
        <v>0</v>
      </c>
      <c r="R103">
        <v>0</v>
      </c>
      <c r="S103">
        <v>0</v>
      </c>
      <c r="T103">
        <v>27</v>
      </c>
      <c r="U103">
        <v>0</v>
      </c>
      <c r="V103">
        <v>40</v>
      </c>
      <c r="W103" t="s">
        <v>624</v>
      </c>
      <c r="X103" t="s">
        <v>285</v>
      </c>
      <c r="Y103" t="s">
        <v>378</v>
      </c>
      <c r="Z103" t="s">
        <v>1272</v>
      </c>
      <c r="AA103" t="s">
        <v>496</v>
      </c>
      <c r="AB103" t="s">
        <v>399</v>
      </c>
      <c r="AC103" t="s">
        <v>460</v>
      </c>
      <c r="AD103" t="s">
        <v>697</v>
      </c>
      <c r="AE103" t="s">
        <v>2757</v>
      </c>
      <c r="AF103" t="s">
        <v>1368</v>
      </c>
    </row>
    <row r="104" spans="1:32" x14ac:dyDescent="0.3">
      <c r="A104">
        <v>4</v>
      </c>
      <c r="B104">
        <v>2</v>
      </c>
      <c r="C104">
        <v>10</v>
      </c>
      <c r="D104">
        <v>2</v>
      </c>
      <c r="E104">
        <v>4</v>
      </c>
      <c r="F104">
        <v>42</v>
      </c>
      <c r="G104">
        <v>42</v>
      </c>
      <c r="H104">
        <v>0</v>
      </c>
      <c r="I104">
        <v>0</v>
      </c>
      <c r="J104">
        <v>7320</v>
      </c>
      <c r="K104">
        <v>7320</v>
      </c>
      <c r="L104">
        <v>0</v>
      </c>
      <c r="M104">
        <v>5500290</v>
      </c>
      <c r="N104">
        <v>5500290</v>
      </c>
      <c r="O104">
        <v>5500290</v>
      </c>
      <c r="P104">
        <v>5500290</v>
      </c>
      <c r="Q104">
        <v>0</v>
      </c>
      <c r="R104">
        <v>0</v>
      </c>
      <c r="S104">
        <v>0</v>
      </c>
      <c r="T104">
        <v>28</v>
      </c>
      <c r="U104">
        <v>0</v>
      </c>
      <c r="V104">
        <v>42</v>
      </c>
      <c r="W104" t="s">
        <v>2140</v>
      </c>
      <c r="X104" t="s">
        <v>69</v>
      </c>
      <c r="Y104" t="s">
        <v>870</v>
      </c>
      <c r="Z104" t="s">
        <v>1183</v>
      </c>
      <c r="AA104" t="s">
        <v>2094</v>
      </c>
      <c r="AB104" t="s">
        <v>335</v>
      </c>
      <c r="AC104" t="s">
        <v>826</v>
      </c>
      <c r="AD104" t="s">
        <v>1702</v>
      </c>
      <c r="AE104" t="s">
        <v>1769</v>
      </c>
      <c r="AF104" t="s">
        <v>709</v>
      </c>
    </row>
    <row r="105" spans="1:32" x14ac:dyDescent="0.3">
      <c r="A105">
        <v>4</v>
      </c>
      <c r="B105">
        <v>3</v>
      </c>
      <c r="C105">
        <v>5</v>
      </c>
      <c r="D105">
        <v>15</v>
      </c>
      <c r="E105">
        <v>2</v>
      </c>
      <c r="F105">
        <v>30</v>
      </c>
      <c r="G105">
        <v>30</v>
      </c>
      <c r="H105">
        <v>0</v>
      </c>
      <c r="I105">
        <v>0</v>
      </c>
      <c r="J105">
        <v>8350</v>
      </c>
      <c r="K105">
        <v>8350</v>
      </c>
      <c r="L105">
        <v>0</v>
      </c>
      <c r="M105">
        <v>5501320</v>
      </c>
      <c r="N105">
        <v>5501320</v>
      </c>
      <c r="O105">
        <v>5501320</v>
      </c>
      <c r="P105">
        <v>5501320</v>
      </c>
      <c r="Q105">
        <v>0</v>
      </c>
      <c r="R105">
        <v>0</v>
      </c>
      <c r="S105">
        <v>0</v>
      </c>
      <c r="T105">
        <v>24</v>
      </c>
      <c r="U105">
        <v>0</v>
      </c>
      <c r="V105">
        <v>30</v>
      </c>
      <c r="W105" t="s">
        <v>2955</v>
      </c>
      <c r="X105" t="s">
        <v>329</v>
      </c>
      <c r="Y105" t="s">
        <v>880</v>
      </c>
      <c r="Z105" t="s">
        <v>305</v>
      </c>
      <c r="AA105" t="s">
        <v>1084</v>
      </c>
      <c r="AB105" t="s">
        <v>69</v>
      </c>
      <c r="AC105" t="s">
        <v>886</v>
      </c>
      <c r="AD105" t="s">
        <v>1418</v>
      </c>
      <c r="AE105" t="s">
        <v>3225</v>
      </c>
      <c r="AF105" t="s">
        <v>1701</v>
      </c>
    </row>
    <row r="106" spans="1:32" x14ac:dyDescent="0.3">
      <c r="A106">
        <v>4</v>
      </c>
      <c r="B106">
        <v>3</v>
      </c>
      <c r="C106">
        <v>5</v>
      </c>
      <c r="D106">
        <v>24</v>
      </c>
      <c r="E106">
        <v>21</v>
      </c>
      <c r="F106">
        <v>38</v>
      </c>
      <c r="G106">
        <v>38</v>
      </c>
      <c r="H106">
        <v>0</v>
      </c>
      <c r="I106">
        <v>0</v>
      </c>
      <c r="J106">
        <v>810</v>
      </c>
      <c r="K106">
        <v>810</v>
      </c>
      <c r="L106">
        <v>0</v>
      </c>
      <c r="M106">
        <v>5493780</v>
      </c>
      <c r="N106">
        <v>5493780</v>
      </c>
      <c r="O106">
        <v>5493780</v>
      </c>
      <c r="P106">
        <v>5493780</v>
      </c>
      <c r="Q106">
        <v>0</v>
      </c>
      <c r="R106">
        <v>0</v>
      </c>
      <c r="S106">
        <v>0</v>
      </c>
      <c r="T106">
        <v>21</v>
      </c>
      <c r="U106">
        <v>0</v>
      </c>
      <c r="V106">
        <v>38</v>
      </c>
      <c r="W106" t="s">
        <v>1160</v>
      </c>
      <c r="X106" t="s">
        <v>326</v>
      </c>
      <c r="Y106" t="s">
        <v>1295</v>
      </c>
      <c r="Z106" t="s">
        <v>405</v>
      </c>
      <c r="AA106" t="s">
        <v>1446</v>
      </c>
      <c r="AB106" t="s">
        <v>292</v>
      </c>
      <c r="AC106" t="s">
        <v>1280</v>
      </c>
      <c r="AD106" t="s">
        <v>1521</v>
      </c>
      <c r="AE106" t="s">
        <v>2349</v>
      </c>
      <c r="AF106" t="s">
        <v>1057</v>
      </c>
    </row>
    <row r="107" spans="1:32" x14ac:dyDescent="0.3">
      <c r="A107">
        <v>4</v>
      </c>
      <c r="B107">
        <v>3</v>
      </c>
      <c r="C107">
        <v>5</v>
      </c>
      <c r="D107">
        <v>21</v>
      </c>
      <c r="E107">
        <v>25</v>
      </c>
      <c r="F107">
        <v>36</v>
      </c>
      <c r="G107">
        <v>36</v>
      </c>
      <c r="H107">
        <v>0</v>
      </c>
      <c r="I107">
        <v>0</v>
      </c>
      <c r="J107">
        <v>-4110</v>
      </c>
      <c r="K107">
        <v>-4110</v>
      </c>
      <c r="L107">
        <v>0</v>
      </c>
      <c r="M107">
        <v>5488860</v>
      </c>
      <c r="N107">
        <v>5488860</v>
      </c>
      <c r="O107">
        <v>5488860</v>
      </c>
      <c r="P107">
        <v>5488860</v>
      </c>
      <c r="Q107">
        <v>0</v>
      </c>
      <c r="R107">
        <v>0</v>
      </c>
      <c r="S107">
        <v>0</v>
      </c>
      <c r="T107">
        <v>21</v>
      </c>
      <c r="U107">
        <v>0</v>
      </c>
      <c r="V107">
        <v>36</v>
      </c>
      <c r="W107" t="s">
        <v>1088</v>
      </c>
      <c r="X107" t="s">
        <v>285</v>
      </c>
      <c r="Y107" t="s">
        <v>1258</v>
      </c>
      <c r="Z107" t="s">
        <v>234</v>
      </c>
      <c r="AA107" t="s">
        <v>1816</v>
      </c>
      <c r="AB107" t="s">
        <v>125</v>
      </c>
      <c r="AC107" t="s">
        <v>879</v>
      </c>
      <c r="AD107" t="s">
        <v>1363</v>
      </c>
      <c r="AE107" t="s">
        <v>1613</v>
      </c>
      <c r="AF107" t="s">
        <v>724</v>
      </c>
    </row>
    <row r="108" spans="1:32" x14ac:dyDescent="0.3">
      <c r="A108">
        <v>4</v>
      </c>
      <c r="B108">
        <v>3</v>
      </c>
      <c r="C108">
        <v>5</v>
      </c>
      <c r="D108">
        <v>25</v>
      </c>
      <c r="E108">
        <v>8</v>
      </c>
      <c r="F108">
        <v>66</v>
      </c>
      <c r="G108">
        <v>66</v>
      </c>
      <c r="H108">
        <v>0</v>
      </c>
      <c r="I108">
        <v>0</v>
      </c>
      <c r="J108">
        <v>3790</v>
      </c>
      <c r="K108">
        <v>3790</v>
      </c>
      <c r="L108">
        <v>0</v>
      </c>
      <c r="M108">
        <v>5496760</v>
      </c>
      <c r="N108">
        <v>5496760</v>
      </c>
      <c r="O108">
        <v>5496760</v>
      </c>
      <c r="P108">
        <v>5496760</v>
      </c>
      <c r="Q108">
        <v>0</v>
      </c>
      <c r="R108">
        <v>0</v>
      </c>
      <c r="S108">
        <v>0</v>
      </c>
      <c r="T108">
        <v>26</v>
      </c>
      <c r="U108">
        <v>0</v>
      </c>
      <c r="V108">
        <v>66</v>
      </c>
      <c r="W108" t="s">
        <v>1427</v>
      </c>
      <c r="X108" t="s">
        <v>315</v>
      </c>
      <c r="Y108" t="s">
        <v>434</v>
      </c>
      <c r="Z108" t="s">
        <v>1876</v>
      </c>
      <c r="AA108" t="s">
        <v>801</v>
      </c>
      <c r="AB108" t="s">
        <v>277</v>
      </c>
      <c r="AC108" t="s">
        <v>1297</v>
      </c>
      <c r="AD108" t="s">
        <v>3063</v>
      </c>
      <c r="AE108" t="s">
        <v>2825</v>
      </c>
      <c r="AF108" t="s">
        <v>1549</v>
      </c>
    </row>
    <row r="109" spans="1:32" x14ac:dyDescent="0.3">
      <c r="A109">
        <v>4</v>
      </c>
      <c r="B109">
        <v>3</v>
      </c>
      <c r="C109">
        <v>3</v>
      </c>
      <c r="D109">
        <v>8</v>
      </c>
      <c r="E109">
        <v>11</v>
      </c>
      <c r="F109">
        <v>60</v>
      </c>
      <c r="G109">
        <v>60</v>
      </c>
      <c r="H109">
        <v>0</v>
      </c>
      <c r="I109">
        <v>0</v>
      </c>
      <c r="J109">
        <v>4640</v>
      </c>
      <c r="K109">
        <v>4640</v>
      </c>
      <c r="L109">
        <v>0</v>
      </c>
      <c r="M109">
        <v>5497610</v>
      </c>
      <c r="N109">
        <v>5497610</v>
      </c>
      <c r="O109">
        <v>5497610</v>
      </c>
      <c r="P109">
        <v>5497610</v>
      </c>
      <c r="Q109">
        <v>0</v>
      </c>
      <c r="R109">
        <v>0</v>
      </c>
      <c r="S109">
        <v>0</v>
      </c>
      <c r="T109">
        <v>23</v>
      </c>
      <c r="U109">
        <v>0</v>
      </c>
      <c r="V109">
        <v>60</v>
      </c>
      <c r="W109" t="s">
        <v>1628</v>
      </c>
      <c r="X109" t="s">
        <v>363</v>
      </c>
      <c r="Y109" t="s">
        <v>364</v>
      </c>
      <c r="Z109" t="s">
        <v>870</v>
      </c>
      <c r="AA109" t="s">
        <v>1627</v>
      </c>
      <c r="AB109" t="s">
        <v>368</v>
      </c>
      <c r="AC109" t="s">
        <v>577</v>
      </c>
      <c r="AD109" t="s">
        <v>1133</v>
      </c>
      <c r="AE109" t="s">
        <v>3164</v>
      </c>
      <c r="AF109" t="s">
        <v>2075</v>
      </c>
    </row>
    <row r="110" spans="1:32" x14ac:dyDescent="0.3">
      <c r="A110">
        <v>4</v>
      </c>
      <c r="B110">
        <v>3</v>
      </c>
      <c r="C110">
        <v>3</v>
      </c>
      <c r="D110">
        <v>11</v>
      </c>
      <c r="E110">
        <v>22</v>
      </c>
      <c r="F110">
        <v>40</v>
      </c>
      <c r="G110">
        <v>40</v>
      </c>
      <c r="H110">
        <v>0</v>
      </c>
      <c r="I110">
        <v>0</v>
      </c>
      <c r="J110">
        <v>10730</v>
      </c>
      <c r="K110">
        <v>10730</v>
      </c>
      <c r="L110">
        <v>0</v>
      </c>
      <c r="M110">
        <v>5503700</v>
      </c>
      <c r="N110">
        <v>5503700</v>
      </c>
      <c r="O110">
        <v>5503700</v>
      </c>
      <c r="P110">
        <v>5503700</v>
      </c>
      <c r="Q110">
        <v>0</v>
      </c>
      <c r="R110">
        <v>0</v>
      </c>
      <c r="S110">
        <v>0</v>
      </c>
      <c r="T110">
        <v>23</v>
      </c>
      <c r="U110">
        <v>0</v>
      </c>
      <c r="V110">
        <v>40</v>
      </c>
      <c r="W110" t="s">
        <v>502</v>
      </c>
      <c r="X110" t="s">
        <v>309</v>
      </c>
      <c r="Y110" t="s">
        <v>402</v>
      </c>
      <c r="Z110" t="s">
        <v>748</v>
      </c>
      <c r="AA110" t="s">
        <v>1572</v>
      </c>
      <c r="AB110" t="s">
        <v>135</v>
      </c>
      <c r="AC110" t="s">
        <v>688</v>
      </c>
      <c r="AD110" t="s">
        <v>1828</v>
      </c>
      <c r="AE110" t="s">
        <v>2395</v>
      </c>
      <c r="AF110" t="s">
        <v>1570</v>
      </c>
    </row>
    <row r="111" spans="1:32" x14ac:dyDescent="0.3">
      <c r="A111">
        <v>4</v>
      </c>
      <c r="B111">
        <v>3</v>
      </c>
      <c r="C111">
        <v>3</v>
      </c>
      <c r="D111">
        <v>16</v>
      </c>
      <c r="E111">
        <v>30</v>
      </c>
      <c r="F111">
        <v>14</v>
      </c>
      <c r="G111">
        <v>14</v>
      </c>
      <c r="H111">
        <v>0</v>
      </c>
      <c r="I111">
        <v>0</v>
      </c>
      <c r="J111">
        <v>1820</v>
      </c>
      <c r="K111">
        <v>1820</v>
      </c>
      <c r="L111">
        <v>0</v>
      </c>
      <c r="M111">
        <v>5494790</v>
      </c>
      <c r="N111">
        <v>5494790</v>
      </c>
      <c r="O111">
        <v>5494790</v>
      </c>
      <c r="P111">
        <v>5494790</v>
      </c>
      <c r="Q111">
        <v>0</v>
      </c>
      <c r="R111">
        <v>0</v>
      </c>
      <c r="S111">
        <v>0</v>
      </c>
      <c r="T111">
        <v>21</v>
      </c>
      <c r="U111">
        <v>0</v>
      </c>
      <c r="V111">
        <v>14</v>
      </c>
      <c r="W111" t="s">
        <v>520</v>
      </c>
      <c r="X111" t="s">
        <v>375</v>
      </c>
      <c r="Y111" t="s">
        <v>416</v>
      </c>
      <c r="Z111" t="s">
        <v>182</v>
      </c>
      <c r="AA111" t="s">
        <v>2044</v>
      </c>
      <c r="AB111" t="s">
        <v>189</v>
      </c>
      <c r="AC111" t="s">
        <v>654</v>
      </c>
      <c r="AD111" t="s">
        <v>1231</v>
      </c>
      <c r="AE111" t="s">
        <v>487</v>
      </c>
      <c r="AF111" t="s">
        <v>1820</v>
      </c>
    </row>
    <row r="112" spans="1:32" x14ac:dyDescent="0.3">
      <c r="A112">
        <v>4</v>
      </c>
      <c r="B112">
        <v>6</v>
      </c>
      <c r="C112">
        <v>30</v>
      </c>
      <c r="D112">
        <v>16</v>
      </c>
      <c r="E112">
        <v>3</v>
      </c>
      <c r="F112">
        <v>14</v>
      </c>
      <c r="G112">
        <v>14</v>
      </c>
      <c r="H112">
        <v>0</v>
      </c>
      <c r="I112">
        <v>0</v>
      </c>
      <c r="J112">
        <v>-900</v>
      </c>
      <c r="K112">
        <v>-900</v>
      </c>
      <c r="L112">
        <v>0</v>
      </c>
      <c r="M112">
        <v>5492070</v>
      </c>
      <c r="N112">
        <v>5492070</v>
      </c>
      <c r="O112">
        <v>5492070</v>
      </c>
      <c r="P112">
        <v>5492070</v>
      </c>
      <c r="Q112">
        <v>0</v>
      </c>
      <c r="R112">
        <v>0</v>
      </c>
      <c r="S112">
        <v>0</v>
      </c>
      <c r="T112">
        <v>22</v>
      </c>
      <c r="U112">
        <v>0</v>
      </c>
      <c r="V112">
        <v>14</v>
      </c>
      <c r="W112" t="s">
        <v>650</v>
      </c>
      <c r="X112" t="s">
        <v>69</v>
      </c>
      <c r="Y112" t="s">
        <v>434</v>
      </c>
      <c r="Z112" t="s">
        <v>197</v>
      </c>
      <c r="AA112" t="s">
        <v>1087</v>
      </c>
      <c r="AB112" t="s">
        <v>212</v>
      </c>
      <c r="AC112" t="s">
        <v>879</v>
      </c>
      <c r="AD112" t="s">
        <v>1131</v>
      </c>
      <c r="AE112" t="s">
        <v>1963</v>
      </c>
      <c r="AF112" t="s">
        <v>1049</v>
      </c>
    </row>
    <row r="113" spans="1:32" x14ac:dyDescent="0.3">
      <c r="A113">
        <v>4</v>
      </c>
      <c r="B113">
        <v>6</v>
      </c>
      <c r="C113">
        <v>11</v>
      </c>
      <c r="D113">
        <v>16</v>
      </c>
      <c r="E113">
        <v>3</v>
      </c>
      <c r="F113">
        <v>8</v>
      </c>
      <c r="G113">
        <v>8</v>
      </c>
      <c r="H113">
        <v>0</v>
      </c>
      <c r="I113">
        <v>0</v>
      </c>
      <c r="J113">
        <v>-900</v>
      </c>
      <c r="K113">
        <v>-900</v>
      </c>
      <c r="L113">
        <v>0</v>
      </c>
      <c r="M113">
        <v>5492070</v>
      </c>
      <c r="N113">
        <v>5492070</v>
      </c>
      <c r="O113">
        <v>5492070</v>
      </c>
      <c r="P113">
        <v>5492070</v>
      </c>
      <c r="Q113">
        <v>0</v>
      </c>
      <c r="R113">
        <v>0</v>
      </c>
      <c r="S113">
        <v>0</v>
      </c>
      <c r="T113">
        <v>21</v>
      </c>
      <c r="U113">
        <v>0</v>
      </c>
      <c r="V113">
        <v>8</v>
      </c>
      <c r="W113" t="s">
        <v>400</v>
      </c>
      <c r="X113" t="s">
        <v>69</v>
      </c>
      <c r="Y113" t="s">
        <v>371</v>
      </c>
      <c r="Z113" t="s">
        <v>78</v>
      </c>
      <c r="AA113" t="s">
        <v>394</v>
      </c>
      <c r="AB113" t="s">
        <v>168</v>
      </c>
      <c r="AC113" t="s">
        <v>855</v>
      </c>
      <c r="AD113" t="s">
        <v>942</v>
      </c>
      <c r="AE113" t="s">
        <v>937</v>
      </c>
      <c r="AF113" t="s">
        <v>1756</v>
      </c>
    </row>
    <row r="114" spans="1:32" x14ac:dyDescent="0.3">
      <c r="A114">
        <v>4</v>
      </c>
      <c r="B114">
        <v>6</v>
      </c>
      <c r="C114">
        <v>11</v>
      </c>
      <c r="D114">
        <v>3</v>
      </c>
      <c r="E114">
        <v>22</v>
      </c>
      <c r="F114">
        <v>14</v>
      </c>
      <c r="G114">
        <v>14</v>
      </c>
      <c r="H114">
        <v>0</v>
      </c>
      <c r="I114">
        <v>0</v>
      </c>
      <c r="J114">
        <v>7380</v>
      </c>
      <c r="K114">
        <v>7380</v>
      </c>
      <c r="L114">
        <v>0</v>
      </c>
      <c r="M114">
        <v>5500350</v>
      </c>
      <c r="N114">
        <v>5500350</v>
      </c>
      <c r="O114">
        <v>5500350</v>
      </c>
      <c r="P114">
        <v>5500350</v>
      </c>
      <c r="Q114">
        <v>0</v>
      </c>
      <c r="R114">
        <v>0</v>
      </c>
      <c r="S114">
        <v>0</v>
      </c>
      <c r="T114">
        <v>21</v>
      </c>
      <c r="U114">
        <v>0</v>
      </c>
      <c r="V114">
        <v>14</v>
      </c>
      <c r="W114" t="s">
        <v>115</v>
      </c>
      <c r="X114" t="s">
        <v>234</v>
      </c>
      <c r="Y114" t="s">
        <v>371</v>
      </c>
      <c r="Z114" t="s">
        <v>127</v>
      </c>
      <c r="AA114" t="s">
        <v>993</v>
      </c>
      <c r="AB114" t="s">
        <v>278</v>
      </c>
      <c r="AC114" t="s">
        <v>1410</v>
      </c>
      <c r="AD114" t="s">
        <v>1983</v>
      </c>
      <c r="AE114" t="s">
        <v>1427</v>
      </c>
      <c r="AF114" t="s">
        <v>1694</v>
      </c>
    </row>
    <row r="115" spans="1:32" x14ac:dyDescent="0.3">
      <c r="A115">
        <v>4</v>
      </c>
      <c r="B115">
        <v>6</v>
      </c>
      <c r="C115">
        <v>11</v>
      </c>
      <c r="D115">
        <v>22</v>
      </c>
      <c r="E115">
        <v>7</v>
      </c>
      <c r="F115">
        <v>34</v>
      </c>
      <c r="G115">
        <v>42</v>
      </c>
      <c r="H115">
        <v>0</v>
      </c>
      <c r="I115">
        <v>8</v>
      </c>
      <c r="J115">
        <v>-430</v>
      </c>
      <c r="K115">
        <v>-430</v>
      </c>
      <c r="L115">
        <v>0</v>
      </c>
      <c r="M115">
        <v>5492540</v>
      </c>
      <c r="N115">
        <v>5492540</v>
      </c>
      <c r="O115">
        <v>5492540</v>
      </c>
      <c r="P115">
        <v>5492540</v>
      </c>
      <c r="Q115">
        <v>0</v>
      </c>
      <c r="R115">
        <v>0</v>
      </c>
      <c r="S115">
        <v>0</v>
      </c>
      <c r="T115">
        <v>26</v>
      </c>
      <c r="U115">
        <v>0</v>
      </c>
      <c r="V115">
        <v>42</v>
      </c>
      <c r="W115" t="s">
        <v>646</v>
      </c>
      <c r="X115" t="s">
        <v>69</v>
      </c>
      <c r="Y115" t="s">
        <v>378</v>
      </c>
      <c r="Z115" t="s">
        <v>359</v>
      </c>
      <c r="AA115" t="s">
        <v>2075</v>
      </c>
      <c r="AB115" t="s">
        <v>277</v>
      </c>
      <c r="AC115" t="s">
        <v>878</v>
      </c>
      <c r="AD115" t="s">
        <v>1316</v>
      </c>
      <c r="AE115" t="s">
        <v>3349</v>
      </c>
      <c r="AF115" t="s">
        <v>981</v>
      </c>
    </row>
    <row r="116" spans="1:32" x14ac:dyDescent="0.3">
      <c r="A116">
        <v>4</v>
      </c>
      <c r="B116">
        <v>6</v>
      </c>
      <c r="C116">
        <v>5</v>
      </c>
      <c r="D116">
        <v>2</v>
      </c>
      <c r="E116">
        <v>24</v>
      </c>
      <c r="F116">
        <v>14</v>
      </c>
      <c r="G116">
        <v>14</v>
      </c>
      <c r="H116">
        <v>0</v>
      </c>
      <c r="I116">
        <v>0</v>
      </c>
      <c r="J116">
        <v>200</v>
      </c>
      <c r="K116">
        <v>200</v>
      </c>
      <c r="L116">
        <v>0</v>
      </c>
      <c r="M116">
        <v>5493170</v>
      </c>
      <c r="N116">
        <v>5493170</v>
      </c>
      <c r="O116">
        <v>5493170</v>
      </c>
      <c r="P116">
        <v>5493170</v>
      </c>
      <c r="Q116">
        <v>0</v>
      </c>
      <c r="R116">
        <v>0</v>
      </c>
      <c r="S116">
        <v>0</v>
      </c>
      <c r="T116">
        <v>22</v>
      </c>
      <c r="U116">
        <v>0</v>
      </c>
      <c r="V116">
        <v>14</v>
      </c>
      <c r="W116" t="s">
        <v>646</v>
      </c>
      <c r="X116" t="s">
        <v>329</v>
      </c>
      <c r="Y116" t="s">
        <v>1258</v>
      </c>
      <c r="Z116" t="s">
        <v>144</v>
      </c>
      <c r="AA116" t="s">
        <v>644</v>
      </c>
      <c r="AB116" t="s">
        <v>215</v>
      </c>
      <c r="AC116" t="s">
        <v>710</v>
      </c>
      <c r="AD116" t="s">
        <v>1871</v>
      </c>
      <c r="AE116" t="s">
        <v>1386</v>
      </c>
      <c r="AF116" t="s">
        <v>1146</v>
      </c>
    </row>
    <row r="117" spans="1:32" x14ac:dyDescent="0.3">
      <c r="A117">
        <v>4</v>
      </c>
      <c r="B117">
        <v>6</v>
      </c>
      <c r="C117">
        <v>5</v>
      </c>
      <c r="D117">
        <v>24</v>
      </c>
      <c r="E117">
        <v>25</v>
      </c>
      <c r="F117">
        <v>16</v>
      </c>
      <c r="G117">
        <v>16</v>
      </c>
      <c r="H117">
        <v>0</v>
      </c>
      <c r="I117">
        <v>0</v>
      </c>
      <c r="J117">
        <v>770</v>
      </c>
      <c r="K117">
        <v>770</v>
      </c>
      <c r="L117">
        <v>0</v>
      </c>
      <c r="M117">
        <v>5493740</v>
      </c>
      <c r="N117">
        <v>5493740</v>
      </c>
      <c r="O117">
        <v>5493740</v>
      </c>
      <c r="P117">
        <v>5493740</v>
      </c>
      <c r="Q117">
        <v>0</v>
      </c>
      <c r="R117">
        <v>0</v>
      </c>
      <c r="S117">
        <v>0</v>
      </c>
      <c r="T117">
        <v>22</v>
      </c>
      <c r="U117">
        <v>0</v>
      </c>
      <c r="V117">
        <v>16</v>
      </c>
      <c r="W117" t="s">
        <v>468</v>
      </c>
      <c r="X117" t="s">
        <v>323</v>
      </c>
      <c r="Y117" t="s">
        <v>378</v>
      </c>
      <c r="Z117" t="s">
        <v>267</v>
      </c>
      <c r="AA117" t="s">
        <v>55</v>
      </c>
      <c r="AB117" t="s">
        <v>65</v>
      </c>
      <c r="AC117" t="s">
        <v>47</v>
      </c>
      <c r="AD117" t="s">
        <v>2126</v>
      </c>
      <c r="AE117" t="s">
        <v>1205</v>
      </c>
      <c r="AF117" t="s">
        <v>658</v>
      </c>
    </row>
    <row r="118" spans="1:32" x14ac:dyDescent="0.3">
      <c r="A118">
        <v>4</v>
      </c>
      <c r="B118">
        <v>7</v>
      </c>
      <c r="C118">
        <v>11</v>
      </c>
      <c r="D118">
        <v>8</v>
      </c>
      <c r="E118">
        <v>3</v>
      </c>
      <c r="F118">
        <v>44</v>
      </c>
      <c r="G118">
        <v>44</v>
      </c>
      <c r="H118">
        <v>0</v>
      </c>
      <c r="I118">
        <v>0</v>
      </c>
      <c r="J118">
        <v>22680</v>
      </c>
      <c r="K118">
        <v>22680</v>
      </c>
      <c r="L118">
        <v>0</v>
      </c>
      <c r="M118">
        <v>5515650</v>
      </c>
      <c r="N118">
        <v>5515650</v>
      </c>
      <c r="O118">
        <v>5515650</v>
      </c>
      <c r="P118">
        <v>5515650</v>
      </c>
      <c r="Q118">
        <v>0</v>
      </c>
      <c r="R118">
        <v>0</v>
      </c>
      <c r="S118">
        <v>0</v>
      </c>
      <c r="T118">
        <v>21</v>
      </c>
      <c r="U118">
        <v>0</v>
      </c>
      <c r="V118">
        <v>44</v>
      </c>
      <c r="W118" t="s">
        <v>504</v>
      </c>
      <c r="X118" t="s">
        <v>375</v>
      </c>
      <c r="Y118" t="s">
        <v>416</v>
      </c>
      <c r="Z118" t="s">
        <v>389</v>
      </c>
      <c r="AA118" t="s">
        <v>863</v>
      </c>
      <c r="AB118" t="s">
        <v>269</v>
      </c>
      <c r="AC118" t="s">
        <v>654</v>
      </c>
      <c r="AD118" t="s">
        <v>1534</v>
      </c>
      <c r="AE118" t="s">
        <v>1653</v>
      </c>
      <c r="AF118" t="s">
        <v>1416</v>
      </c>
    </row>
    <row r="119" spans="1:32" x14ac:dyDescent="0.3">
      <c r="A119">
        <v>4</v>
      </c>
      <c r="B119">
        <v>7</v>
      </c>
      <c r="C119">
        <v>30</v>
      </c>
      <c r="D119">
        <v>3</v>
      </c>
      <c r="E119">
        <v>16</v>
      </c>
      <c r="F119">
        <v>24</v>
      </c>
      <c r="G119">
        <v>26</v>
      </c>
      <c r="H119">
        <v>0</v>
      </c>
      <c r="I119">
        <v>2</v>
      </c>
      <c r="J119">
        <v>-6320</v>
      </c>
      <c r="K119">
        <v>-6320</v>
      </c>
      <c r="L119">
        <v>0</v>
      </c>
      <c r="M119">
        <v>5486650</v>
      </c>
      <c r="N119">
        <v>5486650</v>
      </c>
      <c r="O119">
        <v>5486650</v>
      </c>
      <c r="P119">
        <v>5486650</v>
      </c>
      <c r="Q119">
        <v>0</v>
      </c>
      <c r="R119">
        <v>0</v>
      </c>
      <c r="S119">
        <v>0</v>
      </c>
      <c r="T119">
        <v>22</v>
      </c>
      <c r="U119">
        <v>0</v>
      </c>
      <c r="V119">
        <v>26</v>
      </c>
      <c r="W119" t="s">
        <v>1711</v>
      </c>
      <c r="X119" t="s">
        <v>326</v>
      </c>
      <c r="Y119" t="s">
        <v>1447</v>
      </c>
      <c r="Z119" t="s">
        <v>289</v>
      </c>
      <c r="AA119" t="s">
        <v>1146</v>
      </c>
      <c r="AB119" t="s">
        <v>161</v>
      </c>
      <c r="AC119" t="s">
        <v>1178</v>
      </c>
      <c r="AD119" t="s">
        <v>1887</v>
      </c>
      <c r="AE119" t="s">
        <v>3292</v>
      </c>
      <c r="AF119" t="s">
        <v>1617</v>
      </c>
    </row>
    <row r="120" spans="1:32" x14ac:dyDescent="0.3">
      <c r="A120">
        <v>4</v>
      </c>
      <c r="B120">
        <v>7</v>
      </c>
      <c r="C120">
        <v>11</v>
      </c>
      <c r="D120">
        <v>3</v>
      </c>
      <c r="E120">
        <v>16</v>
      </c>
      <c r="F120">
        <v>18</v>
      </c>
      <c r="G120">
        <v>18</v>
      </c>
      <c r="H120">
        <v>0</v>
      </c>
      <c r="I120">
        <v>0</v>
      </c>
      <c r="J120">
        <v>1520</v>
      </c>
      <c r="K120">
        <v>1520</v>
      </c>
      <c r="L120">
        <v>0</v>
      </c>
      <c r="M120">
        <v>5494490</v>
      </c>
      <c r="N120">
        <v>5494490</v>
      </c>
      <c r="O120">
        <v>5494490</v>
      </c>
      <c r="P120">
        <v>5494490</v>
      </c>
      <c r="Q120">
        <v>0</v>
      </c>
      <c r="R120">
        <v>0</v>
      </c>
      <c r="S120">
        <v>0</v>
      </c>
      <c r="T120">
        <v>19</v>
      </c>
      <c r="U120">
        <v>0</v>
      </c>
      <c r="V120">
        <v>18</v>
      </c>
      <c r="W120" t="s">
        <v>1703</v>
      </c>
      <c r="X120" t="s">
        <v>326</v>
      </c>
      <c r="Y120" t="s">
        <v>428</v>
      </c>
      <c r="Z120" t="s">
        <v>265</v>
      </c>
      <c r="AA120" t="s">
        <v>1990</v>
      </c>
      <c r="AB120" t="s">
        <v>271</v>
      </c>
      <c r="AC120" t="s">
        <v>815</v>
      </c>
      <c r="AD120" t="s">
        <v>1970</v>
      </c>
      <c r="AE120" t="s">
        <v>1200</v>
      </c>
      <c r="AF120" t="s">
        <v>1069</v>
      </c>
    </row>
    <row r="121" spans="1:32" x14ac:dyDescent="0.3">
      <c r="A121">
        <v>4</v>
      </c>
      <c r="B121">
        <v>7</v>
      </c>
      <c r="C121">
        <v>11</v>
      </c>
      <c r="D121">
        <v>16</v>
      </c>
      <c r="E121">
        <v>22</v>
      </c>
      <c r="F121">
        <v>8</v>
      </c>
      <c r="G121">
        <v>8</v>
      </c>
      <c r="H121">
        <v>0</v>
      </c>
      <c r="I121">
        <v>0</v>
      </c>
      <c r="J121">
        <v>1040</v>
      </c>
      <c r="K121">
        <v>1040</v>
      </c>
      <c r="L121">
        <v>0</v>
      </c>
      <c r="M121">
        <v>5494010</v>
      </c>
      <c r="N121">
        <v>5494010</v>
      </c>
      <c r="O121">
        <v>5494010</v>
      </c>
      <c r="P121">
        <v>5494010</v>
      </c>
      <c r="Q121">
        <v>0</v>
      </c>
      <c r="R121">
        <v>0</v>
      </c>
      <c r="S121">
        <v>0</v>
      </c>
      <c r="T121">
        <v>19</v>
      </c>
      <c r="U121">
        <v>0</v>
      </c>
      <c r="V121">
        <v>8</v>
      </c>
      <c r="W121" t="s">
        <v>1279</v>
      </c>
      <c r="X121" t="s">
        <v>234</v>
      </c>
      <c r="Y121" t="s">
        <v>684</v>
      </c>
      <c r="Z121" t="s">
        <v>45</v>
      </c>
      <c r="AA121" t="s">
        <v>385</v>
      </c>
      <c r="AB121" t="s">
        <v>197</v>
      </c>
      <c r="AC121" t="s">
        <v>1343</v>
      </c>
      <c r="AD121" t="s">
        <v>1287</v>
      </c>
      <c r="AE121" t="s">
        <v>1093</v>
      </c>
      <c r="AF121" t="s">
        <v>502</v>
      </c>
    </row>
    <row r="122" spans="1:32" x14ac:dyDescent="0.3">
      <c r="A122">
        <v>4</v>
      </c>
      <c r="B122">
        <v>7</v>
      </c>
      <c r="C122">
        <v>6</v>
      </c>
      <c r="D122">
        <v>16</v>
      </c>
      <c r="E122">
        <v>22</v>
      </c>
      <c r="F122">
        <v>44</v>
      </c>
      <c r="G122">
        <v>44</v>
      </c>
      <c r="H122">
        <v>0</v>
      </c>
      <c r="I122">
        <v>0</v>
      </c>
      <c r="J122">
        <v>56020</v>
      </c>
      <c r="K122">
        <v>56020</v>
      </c>
      <c r="L122">
        <v>0</v>
      </c>
      <c r="M122">
        <v>5548990</v>
      </c>
      <c r="N122">
        <v>5548990</v>
      </c>
      <c r="O122">
        <v>5548990</v>
      </c>
      <c r="P122">
        <v>5548990</v>
      </c>
      <c r="Q122">
        <v>0</v>
      </c>
      <c r="R122">
        <v>0</v>
      </c>
      <c r="S122">
        <v>0</v>
      </c>
      <c r="T122">
        <v>29</v>
      </c>
      <c r="U122">
        <v>0</v>
      </c>
      <c r="V122">
        <v>44</v>
      </c>
      <c r="W122" t="s">
        <v>47</v>
      </c>
      <c r="X122" t="s">
        <v>375</v>
      </c>
      <c r="Y122" t="s">
        <v>38</v>
      </c>
      <c r="Z122" t="s">
        <v>476</v>
      </c>
      <c r="AA122" t="s">
        <v>2061</v>
      </c>
      <c r="AB122" t="s">
        <v>806</v>
      </c>
      <c r="AC122" t="s">
        <v>628</v>
      </c>
      <c r="AD122" t="s">
        <v>1379</v>
      </c>
      <c r="AE122" t="s">
        <v>3717</v>
      </c>
      <c r="AF122" t="s">
        <v>1491</v>
      </c>
    </row>
    <row r="123" spans="1:32" x14ac:dyDescent="0.3">
      <c r="A123">
        <v>4</v>
      </c>
      <c r="B123">
        <v>7</v>
      </c>
      <c r="C123">
        <v>11</v>
      </c>
      <c r="D123">
        <v>22</v>
      </c>
      <c r="E123">
        <v>7</v>
      </c>
      <c r="F123">
        <v>6</v>
      </c>
      <c r="G123">
        <v>6</v>
      </c>
      <c r="H123">
        <v>0</v>
      </c>
      <c r="I123">
        <v>0</v>
      </c>
      <c r="J123">
        <v>10000</v>
      </c>
      <c r="K123">
        <v>10000</v>
      </c>
      <c r="L123">
        <v>0</v>
      </c>
      <c r="M123">
        <v>5502970</v>
      </c>
      <c r="N123">
        <v>5502970</v>
      </c>
      <c r="O123">
        <v>5502970</v>
      </c>
      <c r="P123">
        <v>5502970</v>
      </c>
      <c r="Q123">
        <v>0</v>
      </c>
      <c r="R123">
        <v>0</v>
      </c>
      <c r="S123">
        <v>0</v>
      </c>
      <c r="T123">
        <v>19</v>
      </c>
      <c r="U123">
        <v>0</v>
      </c>
      <c r="V123">
        <v>6</v>
      </c>
      <c r="W123" t="s">
        <v>244</v>
      </c>
      <c r="X123" t="s">
        <v>234</v>
      </c>
      <c r="Y123" t="s">
        <v>1271</v>
      </c>
      <c r="Z123" t="s">
        <v>156</v>
      </c>
      <c r="AA123" t="s">
        <v>71</v>
      </c>
      <c r="AB123" t="s">
        <v>276</v>
      </c>
      <c r="AC123" t="s">
        <v>700</v>
      </c>
      <c r="AD123" t="s">
        <v>1204</v>
      </c>
      <c r="AE123" t="s">
        <v>872</v>
      </c>
      <c r="AF123" t="s">
        <v>914</v>
      </c>
    </row>
    <row r="124" spans="1:32" x14ac:dyDescent="0.3">
      <c r="A124">
        <v>4</v>
      </c>
      <c r="B124">
        <v>7</v>
      </c>
      <c r="C124">
        <v>6</v>
      </c>
      <c r="D124">
        <v>22</v>
      </c>
      <c r="E124">
        <v>7</v>
      </c>
      <c r="F124">
        <v>42</v>
      </c>
      <c r="G124">
        <v>42</v>
      </c>
      <c r="H124">
        <v>0</v>
      </c>
      <c r="I124">
        <v>0</v>
      </c>
      <c r="J124">
        <v>22040</v>
      </c>
      <c r="K124">
        <v>22040</v>
      </c>
      <c r="L124">
        <v>0</v>
      </c>
      <c r="M124">
        <v>5515010</v>
      </c>
      <c r="N124">
        <v>5515010</v>
      </c>
      <c r="O124">
        <v>5515010</v>
      </c>
      <c r="P124">
        <v>5515010</v>
      </c>
      <c r="Q124">
        <v>0</v>
      </c>
      <c r="R124">
        <v>0</v>
      </c>
      <c r="S124">
        <v>0</v>
      </c>
      <c r="T124">
        <v>29</v>
      </c>
      <c r="U124">
        <v>0</v>
      </c>
      <c r="V124">
        <v>42</v>
      </c>
      <c r="W124" t="s">
        <v>1425</v>
      </c>
      <c r="X124" t="s">
        <v>363</v>
      </c>
      <c r="Y124" t="s">
        <v>434</v>
      </c>
      <c r="Z124" t="s">
        <v>1263</v>
      </c>
      <c r="AA124" t="s">
        <v>1771</v>
      </c>
      <c r="AB124" t="s">
        <v>415</v>
      </c>
      <c r="AC124" t="s">
        <v>527</v>
      </c>
      <c r="AD124" t="s">
        <v>1266</v>
      </c>
      <c r="AE124" t="s">
        <v>774</v>
      </c>
      <c r="AF124" t="s">
        <v>981</v>
      </c>
    </row>
    <row r="125" spans="1:32" x14ac:dyDescent="0.3">
      <c r="A125">
        <v>4</v>
      </c>
      <c r="B125">
        <v>8</v>
      </c>
      <c r="C125">
        <v>3</v>
      </c>
      <c r="D125">
        <v>17</v>
      </c>
      <c r="E125">
        <v>11</v>
      </c>
      <c r="F125">
        <v>28</v>
      </c>
      <c r="G125">
        <v>28</v>
      </c>
      <c r="H125">
        <v>0</v>
      </c>
      <c r="I125">
        <v>0</v>
      </c>
      <c r="J125">
        <v>-2870</v>
      </c>
      <c r="K125">
        <v>-2870</v>
      </c>
      <c r="L125">
        <v>0</v>
      </c>
      <c r="M125">
        <v>5490100</v>
      </c>
      <c r="N125">
        <v>5490100</v>
      </c>
      <c r="O125">
        <v>5490100</v>
      </c>
      <c r="P125">
        <v>5490100</v>
      </c>
      <c r="Q125">
        <v>0</v>
      </c>
      <c r="R125">
        <v>0</v>
      </c>
      <c r="S125">
        <v>0</v>
      </c>
      <c r="T125">
        <v>27</v>
      </c>
      <c r="U125">
        <v>0</v>
      </c>
      <c r="V125">
        <v>28</v>
      </c>
      <c r="W125" t="s">
        <v>612</v>
      </c>
      <c r="X125" t="s">
        <v>69</v>
      </c>
      <c r="Y125" t="s">
        <v>38</v>
      </c>
      <c r="Z125" t="s">
        <v>327</v>
      </c>
      <c r="AA125" t="s">
        <v>805</v>
      </c>
      <c r="AB125" t="s">
        <v>372</v>
      </c>
      <c r="AC125" t="s">
        <v>669</v>
      </c>
      <c r="AD125" t="s">
        <v>2112</v>
      </c>
      <c r="AE125" t="s">
        <v>1766</v>
      </c>
      <c r="AF125" t="s">
        <v>1412</v>
      </c>
    </row>
    <row r="126" spans="1:32" x14ac:dyDescent="0.3">
      <c r="A126">
        <v>4</v>
      </c>
      <c r="B126">
        <v>8</v>
      </c>
      <c r="C126">
        <v>3</v>
      </c>
      <c r="D126">
        <v>11</v>
      </c>
      <c r="E126">
        <v>8</v>
      </c>
      <c r="F126">
        <v>22</v>
      </c>
      <c r="G126">
        <v>24</v>
      </c>
      <c r="H126">
        <v>0</v>
      </c>
      <c r="I126">
        <v>2</v>
      </c>
      <c r="J126">
        <v>-7300</v>
      </c>
      <c r="K126">
        <v>-7300</v>
      </c>
      <c r="L126">
        <v>0</v>
      </c>
      <c r="M126">
        <v>5485670</v>
      </c>
      <c r="N126">
        <v>5485670</v>
      </c>
      <c r="O126">
        <v>5485670</v>
      </c>
      <c r="P126">
        <v>5485670</v>
      </c>
      <c r="Q126">
        <v>0</v>
      </c>
      <c r="R126">
        <v>0</v>
      </c>
      <c r="S126">
        <v>0</v>
      </c>
      <c r="T126">
        <v>25</v>
      </c>
      <c r="U126">
        <v>0</v>
      </c>
      <c r="V126">
        <v>24</v>
      </c>
      <c r="W126" t="s">
        <v>1846</v>
      </c>
      <c r="X126" t="s">
        <v>363</v>
      </c>
      <c r="Y126" t="s">
        <v>419</v>
      </c>
      <c r="Z126" t="s">
        <v>112</v>
      </c>
      <c r="AA126" t="s">
        <v>1874</v>
      </c>
      <c r="AB126" t="s">
        <v>279</v>
      </c>
      <c r="AC126" t="s">
        <v>914</v>
      </c>
      <c r="AD126" t="s">
        <v>1678</v>
      </c>
      <c r="AE126" t="s">
        <v>1832</v>
      </c>
      <c r="AF126" t="s">
        <v>1478</v>
      </c>
    </row>
    <row r="127" spans="1:32" x14ac:dyDescent="0.3">
      <c r="A127">
        <v>4</v>
      </c>
      <c r="B127">
        <v>8</v>
      </c>
      <c r="C127">
        <v>5</v>
      </c>
      <c r="D127">
        <v>8</v>
      </c>
      <c r="E127">
        <v>21</v>
      </c>
      <c r="F127">
        <v>26</v>
      </c>
      <c r="G127">
        <v>28</v>
      </c>
      <c r="H127">
        <v>0</v>
      </c>
      <c r="I127">
        <v>2</v>
      </c>
      <c r="J127">
        <v>-140</v>
      </c>
      <c r="K127">
        <v>-140</v>
      </c>
      <c r="L127">
        <v>0</v>
      </c>
      <c r="M127">
        <v>5492830</v>
      </c>
      <c r="N127">
        <v>5492830</v>
      </c>
      <c r="O127">
        <v>5492830</v>
      </c>
      <c r="P127">
        <v>5492830</v>
      </c>
      <c r="Q127">
        <v>0</v>
      </c>
      <c r="R127">
        <v>0</v>
      </c>
      <c r="S127">
        <v>0</v>
      </c>
      <c r="T127">
        <v>26</v>
      </c>
      <c r="U127">
        <v>0</v>
      </c>
      <c r="V127">
        <v>28</v>
      </c>
      <c r="W127" t="s">
        <v>1909</v>
      </c>
      <c r="X127" t="s">
        <v>329</v>
      </c>
      <c r="Y127" t="s">
        <v>402</v>
      </c>
      <c r="Z127" t="s">
        <v>200</v>
      </c>
      <c r="AA127" t="s">
        <v>1564</v>
      </c>
      <c r="AB127" t="s">
        <v>277</v>
      </c>
      <c r="AC127" t="s">
        <v>577</v>
      </c>
      <c r="AD127" t="s">
        <v>2143</v>
      </c>
      <c r="AE127" t="s">
        <v>2786</v>
      </c>
      <c r="AF127" t="s">
        <v>1835</v>
      </c>
    </row>
    <row r="128" spans="1:32" x14ac:dyDescent="0.3">
      <c r="A128">
        <v>4</v>
      </c>
      <c r="B128">
        <v>8</v>
      </c>
      <c r="C128">
        <v>5</v>
      </c>
      <c r="D128">
        <v>21</v>
      </c>
      <c r="E128">
        <v>25</v>
      </c>
      <c r="F128">
        <v>32</v>
      </c>
      <c r="G128">
        <v>32</v>
      </c>
      <c r="H128">
        <v>0</v>
      </c>
      <c r="I128">
        <v>0</v>
      </c>
      <c r="J128">
        <v>-2900</v>
      </c>
      <c r="K128">
        <v>-2900</v>
      </c>
      <c r="L128">
        <v>0</v>
      </c>
      <c r="M128">
        <v>5490070</v>
      </c>
      <c r="N128">
        <v>5490070</v>
      </c>
      <c r="O128">
        <v>5490070</v>
      </c>
      <c r="P128">
        <v>5490070</v>
      </c>
      <c r="Q128">
        <v>0</v>
      </c>
      <c r="R128">
        <v>0</v>
      </c>
      <c r="S128">
        <v>0</v>
      </c>
      <c r="T128">
        <v>24</v>
      </c>
      <c r="U128">
        <v>0</v>
      </c>
      <c r="V128">
        <v>32</v>
      </c>
      <c r="W128" t="s">
        <v>1187</v>
      </c>
      <c r="X128" t="s">
        <v>112</v>
      </c>
      <c r="Y128" t="s">
        <v>419</v>
      </c>
      <c r="Z128" t="s">
        <v>381</v>
      </c>
      <c r="AA128" t="s">
        <v>2126</v>
      </c>
      <c r="AB128" t="s">
        <v>381</v>
      </c>
      <c r="AC128" t="s">
        <v>826</v>
      </c>
      <c r="AD128" t="s">
        <v>2024</v>
      </c>
      <c r="AE128" t="s">
        <v>2869</v>
      </c>
      <c r="AF128" t="s">
        <v>2024</v>
      </c>
    </row>
    <row r="129" spans="1:32" x14ac:dyDescent="0.3">
      <c r="A129">
        <v>4</v>
      </c>
      <c r="B129">
        <v>8</v>
      </c>
      <c r="C129">
        <v>2</v>
      </c>
      <c r="D129">
        <v>25</v>
      </c>
      <c r="E129">
        <v>15</v>
      </c>
      <c r="F129">
        <v>52</v>
      </c>
      <c r="G129">
        <v>52</v>
      </c>
      <c r="H129">
        <v>0</v>
      </c>
      <c r="I129">
        <v>0</v>
      </c>
      <c r="J129">
        <v>15070</v>
      </c>
      <c r="K129">
        <v>15070</v>
      </c>
      <c r="L129">
        <v>0</v>
      </c>
      <c r="M129">
        <v>5508040</v>
      </c>
      <c r="N129">
        <v>5508040</v>
      </c>
      <c r="O129">
        <v>5508040</v>
      </c>
      <c r="P129">
        <v>5508040</v>
      </c>
      <c r="Q129">
        <v>0</v>
      </c>
      <c r="R129">
        <v>0</v>
      </c>
      <c r="S129">
        <v>0</v>
      </c>
      <c r="T129">
        <v>27</v>
      </c>
      <c r="U129">
        <v>0</v>
      </c>
      <c r="V129">
        <v>52</v>
      </c>
      <c r="W129" t="s">
        <v>714</v>
      </c>
      <c r="X129" t="s">
        <v>323</v>
      </c>
      <c r="Y129" t="s">
        <v>391</v>
      </c>
      <c r="Z129" t="s">
        <v>1082</v>
      </c>
      <c r="AA129" t="s">
        <v>765</v>
      </c>
      <c r="AB129" t="s">
        <v>308</v>
      </c>
      <c r="AC129" t="s">
        <v>889</v>
      </c>
      <c r="AD129" t="s">
        <v>940</v>
      </c>
      <c r="AE129" t="s">
        <v>3957</v>
      </c>
      <c r="AF129" t="s">
        <v>2801</v>
      </c>
    </row>
    <row r="130" spans="1:32" x14ac:dyDescent="0.3">
      <c r="A130">
        <v>4</v>
      </c>
      <c r="B130">
        <v>8</v>
      </c>
      <c r="C130">
        <v>5</v>
      </c>
      <c r="D130">
        <v>25</v>
      </c>
      <c r="E130">
        <v>15</v>
      </c>
      <c r="F130">
        <v>46</v>
      </c>
      <c r="G130">
        <v>48</v>
      </c>
      <c r="H130">
        <v>0</v>
      </c>
      <c r="I130">
        <v>2</v>
      </c>
      <c r="J130">
        <v>1140</v>
      </c>
      <c r="K130">
        <v>1140</v>
      </c>
      <c r="L130">
        <v>0</v>
      </c>
      <c r="M130">
        <v>5494110</v>
      </c>
      <c r="N130">
        <v>5494110</v>
      </c>
      <c r="O130">
        <v>5494110</v>
      </c>
      <c r="P130">
        <v>5494110</v>
      </c>
      <c r="Q130">
        <v>0</v>
      </c>
      <c r="R130">
        <v>0</v>
      </c>
      <c r="S130">
        <v>0</v>
      </c>
      <c r="T130">
        <v>25</v>
      </c>
      <c r="U130">
        <v>0</v>
      </c>
      <c r="V130">
        <v>48</v>
      </c>
      <c r="W130" t="s">
        <v>850</v>
      </c>
      <c r="X130" t="s">
        <v>377</v>
      </c>
      <c r="Y130" t="s">
        <v>370</v>
      </c>
      <c r="Z130" t="s">
        <v>217</v>
      </c>
      <c r="AA130" t="s">
        <v>1394</v>
      </c>
      <c r="AB130" t="s">
        <v>279</v>
      </c>
      <c r="AC130" t="s">
        <v>1629</v>
      </c>
      <c r="AD130" t="s">
        <v>1707</v>
      </c>
      <c r="AE130" t="s">
        <v>3835</v>
      </c>
      <c r="AF130" t="s">
        <v>2074</v>
      </c>
    </row>
    <row r="131" spans="1:32" x14ac:dyDescent="0.3">
      <c r="A131">
        <v>4</v>
      </c>
      <c r="B131">
        <v>10</v>
      </c>
      <c r="C131">
        <v>3</v>
      </c>
      <c r="D131">
        <v>17</v>
      </c>
      <c r="E131">
        <v>11</v>
      </c>
      <c r="F131">
        <v>18</v>
      </c>
      <c r="G131">
        <v>20</v>
      </c>
      <c r="H131">
        <v>0</v>
      </c>
      <c r="I131">
        <v>2</v>
      </c>
      <c r="J131">
        <v>-5240</v>
      </c>
      <c r="K131">
        <v>-5240</v>
      </c>
      <c r="L131">
        <v>0</v>
      </c>
      <c r="M131">
        <v>5487730</v>
      </c>
      <c r="N131">
        <v>5487730</v>
      </c>
      <c r="O131">
        <v>5487730</v>
      </c>
      <c r="P131">
        <v>5487730</v>
      </c>
      <c r="Q131">
        <v>0</v>
      </c>
      <c r="R131">
        <v>0</v>
      </c>
      <c r="S131">
        <v>0</v>
      </c>
      <c r="T131">
        <v>25</v>
      </c>
      <c r="U131">
        <v>0</v>
      </c>
      <c r="V131">
        <v>20</v>
      </c>
      <c r="W131" t="s">
        <v>335</v>
      </c>
      <c r="X131" t="s">
        <v>386</v>
      </c>
      <c r="Y131" t="s">
        <v>1271</v>
      </c>
      <c r="Z131" t="s">
        <v>135</v>
      </c>
      <c r="AA131" t="s">
        <v>877</v>
      </c>
      <c r="AB131" t="s">
        <v>317</v>
      </c>
      <c r="AC131" t="s">
        <v>688</v>
      </c>
      <c r="AD131" t="s">
        <v>985</v>
      </c>
      <c r="AE131" t="s">
        <v>2685</v>
      </c>
      <c r="AF131" t="s">
        <v>1285</v>
      </c>
    </row>
    <row r="132" spans="1:32" x14ac:dyDescent="0.3">
      <c r="A132">
        <v>4</v>
      </c>
      <c r="B132">
        <v>10</v>
      </c>
      <c r="C132">
        <v>3</v>
      </c>
      <c r="D132">
        <v>11</v>
      </c>
      <c r="E132">
        <v>30</v>
      </c>
      <c r="F132">
        <v>16</v>
      </c>
      <c r="G132">
        <v>16</v>
      </c>
      <c r="H132">
        <v>0</v>
      </c>
      <c r="I132">
        <v>0</v>
      </c>
      <c r="J132">
        <v>-2040</v>
      </c>
      <c r="K132">
        <v>-2040</v>
      </c>
      <c r="L132">
        <v>0</v>
      </c>
      <c r="M132">
        <v>5490930</v>
      </c>
      <c r="N132">
        <v>5490930</v>
      </c>
      <c r="O132">
        <v>5490930</v>
      </c>
      <c r="P132">
        <v>5490930</v>
      </c>
      <c r="Q132">
        <v>0</v>
      </c>
      <c r="R132">
        <v>0</v>
      </c>
      <c r="S132">
        <v>0</v>
      </c>
      <c r="T132">
        <v>22</v>
      </c>
      <c r="U132">
        <v>0</v>
      </c>
      <c r="V132">
        <v>16</v>
      </c>
      <c r="W132" t="s">
        <v>1183</v>
      </c>
      <c r="X132" t="s">
        <v>363</v>
      </c>
      <c r="Y132" t="s">
        <v>1271</v>
      </c>
      <c r="Z132" t="s">
        <v>172</v>
      </c>
      <c r="AA132" t="s">
        <v>1877</v>
      </c>
      <c r="AB132" t="s">
        <v>65</v>
      </c>
      <c r="AC132" t="s">
        <v>47</v>
      </c>
      <c r="AD132" t="s">
        <v>1298</v>
      </c>
      <c r="AE132" t="s">
        <v>1407</v>
      </c>
      <c r="AF132" t="s">
        <v>1166</v>
      </c>
    </row>
    <row r="133" spans="1:32" x14ac:dyDescent="0.3">
      <c r="A133">
        <v>4</v>
      </c>
      <c r="B133">
        <v>10</v>
      </c>
      <c r="C133">
        <v>3</v>
      </c>
      <c r="D133">
        <v>30</v>
      </c>
      <c r="E133">
        <v>28</v>
      </c>
      <c r="F133">
        <v>36</v>
      </c>
      <c r="G133">
        <v>36</v>
      </c>
      <c r="H133">
        <v>0</v>
      </c>
      <c r="I133">
        <v>0</v>
      </c>
      <c r="J133">
        <v>10640</v>
      </c>
      <c r="K133">
        <v>10640</v>
      </c>
      <c r="L133">
        <v>0</v>
      </c>
      <c r="M133">
        <v>5503610</v>
      </c>
      <c r="N133">
        <v>5503610</v>
      </c>
      <c r="O133">
        <v>5503610</v>
      </c>
      <c r="P133">
        <v>5503610</v>
      </c>
      <c r="Q133">
        <v>0</v>
      </c>
      <c r="R133">
        <v>0</v>
      </c>
      <c r="S133">
        <v>0</v>
      </c>
      <c r="T133">
        <v>24</v>
      </c>
      <c r="U133">
        <v>0</v>
      </c>
      <c r="V133">
        <v>36</v>
      </c>
      <c r="W133" t="s">
        <v>797</v>
      </c>
      <c r="X133" t="s">
        <v>329</v>
      </c>
      <c r="Y133" t="s">
        <v>104</v>
      </c>
      <c r="Z133" t="s">
        <v>352</v>
      </c>
      <c r="AA133" t="s">
        <v>1702</v>
      </c>
      <c r="AB133" t="s">
        <v>234</v>
      </c>
      <c r="AC133" t="s">
        <v>871</v>
      </c>
      <c r="AD133" t="s">
        <v>1441</v>
      </c>
      <c r="AE133" t="s">
        <v>2884</v>
      </c>
      <c r="AF133" t="s">
        <v>1959</v>
      </c>
    </row>
    <row r="134" spans="1:32" x14ac:dyDescent="0.3">
      <c r="A134">
        <v>4</v>
      </c>
      <c r="B134">
        <v>10</v>
      </c>
      <c r="C134">
        <v>3</v>
      </c>
      <c r="D134">
        <v>28</v>
      </c>
      <c r="E134">
        <v>8</v>
      </c>
      <c r="F134">
        <v>44</v>
      </c>
      <c r="G134">
        <v>44</v>
      </c>
      <c r="H134">
        <v>0</v>
      </c>
      <c r="I134">
        <v>0</v>
      </c>
      <c r="J134">
        <v>23360</v>
      </c>
      <c r="K134">
        <v>23360</v>
      </c>
      <c r="L134">
        <v>0</v>
      </c>
      <c r="M134">
        <v>5516330</v>
      </c>
      <c r="N134">
        <v>5516330</v>
      </c>
      <c r="O134">
        <v>5516330</v>
      </c>
      <c r="P134">
        <v>5516330</v>
      </c>
      <c r="Q134">
        <v>0</v>
      </c>
      <c r="R134">
        <v>0</v>
      </c>
      <c r="S134">
        <v>0</v>
      </c>
      <c r="T134">
        <v>24</v>
      </c>
      <c r="U134">
        <v>0</v>
      </c>
      <c r="V134">
        <v>44</v>
      </c>
      <c r="W134" t="s">
        <v>617</v>
      </c>
      <c r="X134" t="s">
        <v>326</v>
      </c>
      <c r="Y134" t="s">
        <v>434</v>
      </c>
      <c r="Z134" t="s">
        <v>72</v>
      </c>
      <c r="AA134" t="s">
        <v>2085</v>
      </c>
      <c r="AB134" t="s">
        <v>326</v>
      </c>
      <c r="AC134" t="s">
        <v>527</v>
      </c>
      <c r="AD134" t="s">
        <v>1389</v>
      </c>
      <c r="AE134" t="s">
        <v>2844</v>
      </c>
      <c r="AF134" t="s">
        <v>971</v>
      </c>
    </row>
    <row r="135" spans="1:32" x14ac:dyDescent="0.3">
      <c r="A135">
        <v>4</v>
      </c>
      <c r="B135">
        <v>10</v>
      </c>
      <c r="C135">
        <v>10</v>
      </c>
      <c r="D135">
        <v>2</v>
      </c>
      <c r="E135">
        <v>15</v>
      </c>
      <c r="F135">
        <v>12</v>
      </c>
      <c r="G135">
        <v>12</v>
      </c>
      <c r="H135">
        <v>0</v>
      </c>
      <c r="I135">
        <v>0</v>
      </c>
      <c r="J135">
        <v>-1100</v>
      </c>
      <c r="K135">
        <v>-1100</v>
      </c>
      <c r="L135">
        <v>0</v>
      </c>
      <c r="M135">
        <v>5491870</v>
      </c>
      <c r="N135">
        <v>5491870</v>
      </c>
      <c r="O135">
        <v>5491870</v>
      </c>
      <c r="P135">
        <v>5491870</v>
      </c>
      <c r="Q135">
        <v>0</v>
      </c>
      <c r="R135">
        <v>0</v>
      </c>
      <c r="S135">
        <v>0</v>
      </c>
      <c r="T135">
        <v>20</v>
      </c>
      <c r="U135">
        <v>0</v>
      </c>
      <c r="V135">
        <v>12</v>
      </c>
      <c r="W135" t="s">
        <v>465</v>
      </c>
      <c r="X135" t="s">
        <v>381</v>
      </c>
      <c r="Y135" t="s">
        <v>402</v>
      </c>
      <c r="Z135" t="s">
        <v>145</v>
      </c>
      <c r="AA135" t="s">
        <v>668</v>
      </c>
      <c r="AB135" t="s">
        <v>195</v>
      </c>
      <c r="AC135" t="s">
        <v>871</v>
      </c>
      <c r="AD135" t="s">
        <v>1956</v>
      </c>
      <c r="AE135" t="s">
        <v>696</v>
      </c>
      <c r="AF135" t="s">
        <v>851</v>
      </c>
    </row>
    <row r="136" spans="1:32" x14ac:dyDescent="0.3">
      <c r="A136">
        <v>4</v>
      </c>
      <c r="B136">
        <v>10</v>
      </c>
      <c r="C136">
        <v>10</v>
      </c>
      <c r="D136">
        <v>24</v>
      </c>
      <c r="E136">
        <v>4</v>
      </c>
      <c r="F136">
        <v>26</v>
      </c>
      <c r="G136">
        <v>26</v>
      </c>
      <c r="H136">
        <v>0</v>
      </c>
      <c r="I136">
        <v>0</v>
      </c>
      <c r="J136">
        <v>7640</v>
      </c>
      <c r="K136">
        <v>7640</v>
      </c>
      <c r="L136">
        <v>0</v>
      </c>
      <c r="M136">
        <v>5500610</v>
      </c>
      <c r="N136">
        <v>5500610</v>
      </c>
      <c r="O136">
        <v>5500610</v>
      </c>
      <c r="P136">
        <v>5500610</v>
      </c>
      <c r="Q136">
        <v>0</v>
      </c>
      <c r="R136">
        <v>0</v>
      </c>
      <c r="S136">
        <v>0</v>
      </c>
      <c r="T136">
        <v>20</v>
      </c>
      <c r="U136">
        <v>0</v>
      </c>
      <c r="V136">
        <v>26</v>
      </c>
      <c r="W136" t="s">
        <v>875</v>
      </c>
      <c r="X136" t="s">
        <v>381</v>
      </c>
      <c r="Y136" t="s">
        <v>391</v>
      </c>
      <c r="Z136" t="s">
        <v>126</v>
      </c>
      <c r="AA136" t="s">
        <v>2104</v>
      </c>
      <c r="AB136" t="s">
        <v>195</v>
      </c>
      <c r="AC136" t="s">
        <v>882</v>
      </c>
      <c r="AD136" t="s">
        <v>1585</v>
      </c>
      <c r="AE136" t="s">
        <v>1472</v>
      </c>
      <c r="AF136" t="s">
        <v>1222</v>
      </c>
    </row>
    <row r="137" spans="1:32" x14ac:dyDescent="0.3">
      <c r="A137">
        <v>4</v>
      </c>
      <c r="B137">
        <v>11</v>
      </c>
      <c r="C137">
        <v>2</v>
      </c>
      <c r="D137">
        <v>10</v>
      </c>
      <c r="E137">
        <v>24</v>
      </c>
      <c r="F137">
        <v>32</v>
      </c>
      <c r="G137">
        <v>32</v>
      </c>
      <c r="H137">
        <v>0</v>
      </c>
      <c r="I137">
        <v>0</v>
      </c>
      <c r="J137">
        <v>18940</v>
      </c>
      <c r="K137">
        <v>18940</v>
      </c>
      <c r="L137">
        <v>0</v>
      </c>
      <c r="M137">
        <v>5511910</v>
      </c>
      <c r="N137">
        <v>5511910</v>
      </c>
      <c r="O137">
        <v>5511910</v>
      </c>
      <c r="P137">
        <v>5511910</v>
      </c>
      <c r="Q137">
        <v>0</v>
      </c>
      <c r="R137">
        <v>0</v>
      </c>
      <c r="S137">
        <v>0</v>
      </c>
      <c r="T137">
        <v>26</v>
      </c>
      <c r="U137">
        <v>0</v>
      </c>
      <c r="V137">
        <v>32</v>
      </c>
      <c r="W137" t="s">
        <v>624</v>
      </c>
      <c r="X137" t="s">
        <v>326</v>
      </c>
      <c r="Y137" t="s">
        <v>1183</v>
      </c>
      <c r="Z137" t="s">
        <v>345</v>
      </c>
      <c r="AA137" t="s">
        <v>595</v>
      </c>
      <c r="AB137" t="s">
        <v>395</v>
      </c>
      <c r="AC137" t="s">
        <v>527</v>
      </c>
      <c r="AD137" t="s">
        <v>836</v>
      </c>
      <c r="AE137" t="s">
        <v>1622</v>
      </c>
      <c r="AF137" t="s">
        <v>783</v>
      </c>
    </row>
    <row r="138" spans="1:32" x14ac:dyDescent="0.3">
      <c r="A138">
        <v>4</v>
      </c>
      <c r="B138">
        <v>11</v>
      </c>
      <c r="C138">
        <v>2</v>
      </c>
      <c r="D138">
        <v>24</v>
      </c>
      <c r="E138">
        <v>15</v>
      </c>
      <c r="F138">
        <v>56</v>
      </c>
      <c r="G138">
        <v>58</v>
      </c>
      <c r="H138">
        <v>0</v>
      </c>
      <c r="I138">
        <v>2</v>
      </c>
      <c r="J138">
        <v>60160</v>
      </c>
      <c r="K138">
        <v>60160</v>
      </c>
      <c r="L138">
        <v>0</v>
      </c>
      <c r="M138">
        <v>5553130</v>
      </c>
      <c r="N138">
        <v>5553130</v>
      </c>
      <c r="O138">
        <v>5553130</v>
      </c>
      <c r="P138">
        <v>5553130</v>
      </c>
      <c r="Q138">
        <v>0</v>
      </c>
      <c r="R138">
        <v>0</v>
      </c>
      <c r="S138">
        <v>0</v>
      </c>
      <c r="T138">
        <v>26</v>
      </c>
      <c r="U138">
        <v>0</v>
      </c>
      <c r="V138">
        <v>58</v>
      </c>
      <c r="W138" t="s">
        <v>1080</v>
      </c>
      <c r="X138" t="s">
        <v>285</v>
      </c>
      <c r="Y138" t="s">
        <v>450</v>
      </c>
      <c r="Z138" t="s">
        <v>2815</v>
      </c>
      <c r="AA138" t="s">
        <v>1735</v>
      </c>
      <c r="AB138" t="s">
        <v>395</v>
      </c>
      <c r="AC138" t="s">
        <v>811</v>
      </c>
      <c r="AD138" t="s">
        <v>2865</v>
      </c>
      <c r="AE138" t="s">
        <v>2414</v>
      </c>
      <c r="AF138" t="s">
        <v>1828</v>
      </c>
    </row>
    <row r="139" spans="1:32" x14ac:dyDescent="0.3">
      <c r="A139">
        <v>4</v>
      </c>
      <c r="B139">
        <v>11</v>
      </c>
      <c r="C139">
        <v>25</v>
      </c>
      <c r="D139">
        <v>24</v>
      </c>
      <c r="E139">
        <v>15</v>
      </c>
      <c r="F139">
        <v>50</v>
      </c>
      <c r="G139">
        <v>56</v>
      </c>
      <c r="H139">
        <v>0</v>
      </c>
      <c r="I139">
        <v>6</v>
      </c>
      <c r="J139">
        <v>36650</v>
      </c>
      <c r="K139">
        <v>36650</v>
      </c>
      <c r="L139">
        <v>0</v>
      </c>
      <c r="M139">
        <v>5529620</v>
      </c>
      <c r="N139">
        <v>5529620</v>
      </c>
      <c r="O139">
        <v>5529620</v>
      </c>
      <c r="P139">
        <v>5529620</v>
      </c>
      <c r="Q139">
        <v>0</v>
      </c>
      <c r="R139">
        <v>0</v>
      </c>
      <c r="S139">
        <v>0</v>
      </c>
      <c r="T139">
        <v>26</v>
      </c>
      <c r="U139">
        <v>0</v>
      </c>
      <c r="V139">
        <v>56</v>
      </c>
      <c r="W139" t="s">
        <v>1093</v>
      </c>
      <c r="X139" t="s">
        <v>353</v>
      </c>
      <c r="Y139" t="s">
        <v>880</v>
      </c>
      <c r="Z139" t="s">
        <v>72</v>
      </c>
      <c r="AA139" t="s">
        <v>1883</v>
      </c>
      <c r="AB139" t="s">
        <v>35</v>
      </c>
      <c r="AC139" t="s">
        <v>710</v>
      </c>
      <c r="AD139" t="s">
        <v>2695</v>
      </c>
      <c r="AE139" t="s">
        <v>2585</v>
      </c>
      <c r="AF139" t="s">
        <v>536</v>
      </c>
    </row>
    <row r="140" spans="1:32" x14ac:dyDescent="0.3">
      <c r="A140">
        <v>4</v>
      </c>
      <c r="B140">
        <v>11</v>
      </c>
      <c r="C140">
        <v>5</v>
      </c>
      <c r="D140">
        <v>24</v>
      </c>
      <c r="E140">
        <v>15</v>
      </c>
      <c r="F140">
        <v>50</v>
      </c>
      <c r="G140">
        <v>52</v>
      </c>
      <c r="H140">
        <v>0</v>
      </c>
      <c r="I140">
        <v>2</v>
      </c>
      <c r="J140">
        <v>50350</v>
      </c>
      <c r="K140">
        <v>50350</v>
      </c>
      <c r="L140">
        <v>0</v>
      </c>
      <c r="M140">
        <v>5543320</v>
      </c>
      <c r="N140">
        <v>5543320</v>
      </c>
      <c r="O140">
        <v>5543320</v>
      </c>
      <c r="P140">
        <v>5543320</v>
      </c>
      <c r="Q140">
        <v>0</v>
      </c>
      <c r="R140">
        <v>0</v>
      </c>
      <c r="S140">
        <v>0</v>
      </c>
      <c r="T140">
        <v>26</v>
      </c>
      <c r="U140">
        <v>0</v>
      </c>
      <c r="V140">
        <v>52</v>
      </c>
      <c r="W140" t="s">
        <v>823</v>
      </c>
      <c r="X140" t="s">
        <v>309</v>
      </c>
      <c r="Y140" t="s">
        <v>406</v>
      </c>
      <c r="Z140" t="s">
        <v>357</v>
      </c>
      <c r="AA140" t="s">
        <v>3965</v>
      </c>
      <c r="AB140" t="s">
        <v>306</v>
      </c>
      <c r="AC140" t="s">
        <v>85</v>
      </c>
      <c r="AD140" t="s">
        <v>2700</v>
      </c>
      <c r="AE140" t="s">
        <v>3966</v>
      </c>
      <c r="AF140" t="s">
        <v>2632</v>
      </c>
    </row>
    <row r="141" spans="1:32" x14ac:dyDescent="0.3">
      <c r="A141">
        <v>4</v>
      </c>
      <c r="B141">
        <v>11</v>
      </c>
      <c r="C141">
        <v>3</v>
      </c>
      <c r="D141">
        <v>7</v>
      </c>
      <c r="E141">
        <v>22</v>
      </c>
      <c r="F141">
        <v>20</v>
      </c>
      <c r="G141">
        <v>20</v>
      </c>
      <c r="H141">
        <v>0</v>
      </c>
      <c r="I141">
        <v>0</v>
      </c>
      <c r="J141">
        <v>2250</v>
      </c>
      <c r="K141">
        <v>2250</v>
      </c>
      <c r="L141">
        <v>0</v>
      </c>
      <c r="M141">
        <v>5495220</v>
      </c>
      <c r="N141">
        <v>5495220</v>
      </c>
      <c r="O141">
        <v>5495220</v>
      </c>
      <c r="P141">
        <v>5495220</v>
      </c>
      <c r="Q141">
        <v>0</v>
      </c>
      <c r="R141">
        <v>0</v>
      </c>
      <c r="S141">
        <v>0</v>
      </c>
      <c r="T141">
        <v>26</v>
      </c>
      <c r="U141">
        <v>0</v>
      </c>
      <c r="V141">
        <v>20</v>
      </c>
      <c r="W141" t="s">
        <v>919</v>
      </c>
      <c r="X141" t="s">
        <v>381</v>
      </c>
      <c r="Y141" t="s">
        <v>1447</v>
      </c>
      <c r="Z141" t="s">
        <v>349</v>
      </c>
      <c r="AA141" t="s">
        <v>1630</v>
      </c>
      <c r="AB141" t="s">
        <v>214</v>
      </c>
      <c r="AC141" t="s">
        <v>1308</v>
      </c>
      <c r="AD141" t="s">
        <v>860</v>
      </c>
      <c r="AE141" t="s">
        <v>984</v>
      </c>
      <c r="AF141" t="s">
        <v>868</v>
      </c>
    </row>
    <row r="142" spans="1:32" x14ac:dyDescent="0.3">
      <c r="A142">
        <v>4</v>
      </c>
      <c r="B142">
        <v>11</v>
      </c>
      <c r="C142">
        <v>11</v>
      </c>
      <c r="D142">
        <v>7</v>
      </c>
      <c r="E142">
        <v>22</v>
      </c>
      <c r="F142">
        <v>22</v>
      </c>
      <c r="G142">
        <v>28</v>
      </c>
      <c r="H142">
        <v>0</v>
      </c>
      <c r="I142">
        <v>6</v>
      </c>
      <c r="J142">
        <v>1830</v>
      </c>
      <c r="K142">
        <v>1830</v>
      </c>
      <c r="L142">
        <v>0</v>
      </c>
      <c r="M142">
        <v>5494800</v>
      </c>
      <c r="N142">
        <v>5494800</v>
      </c>
      <c r="O142">
        <v>5494800</v>
      </c>
      <c r="P142">
        <v>5494800</v>
      </c>
      <c r="Q142">
        <v>0</v>
      </c>
      <c r="R142">
        <v>0</v>
      </c>
      <c r="S142">
        <v>0</v>
      </c>
      <c r="T142">
        <v>27</v>
      </c>
      <c r="U142">
        <v>0</v>
      </c>
      <c r="V142">
        <v>28</v>
      </c>
      <c r="W142" t="s">
        <v>470</v>
      </c>
      <c r="X142" t="s">
        <v>381</v>
      </c>
      <c r="Y142" t="s">
        <v>371</v>
      </c>
      <c r="Z142" t="s">
        <v>375</v>
      </c>
      <c r="AA142" t="s">
        <v>1887</v>
      </c>
      <c r="AB142" t="s">
        <v>399</v>
      </c>
      <c r="AC142" t="s">
        <v>982</v>
      </c>
      <c r="AD142" t="s">
        <v>891</v>
      </c>
      <c r="AE142" t="s">
        <v>556</v>
      </c>
      <c r="AF142" t="s">
        <v>2084</v>
      </c>
    </row>
    <row r="143" spans="1:32" x14ac:dyDescent="0.3">
      <c r="A143">
        <v>4</v>
      </c>
      <c r="B143">
        <v>11</v>
      </c>
      <c r="C143">
        <v>6</v>
      </c>
      <c r="D143">
        <v>7</v>
      </c>
      <c r="E143">
        <v>22</v>
      </c>
      <c r="F143">
        <v>46</v>
      </c>
      <c r="G143">
        <v>46</v>
      </c>
      <c r="H143">
        <v>0</v>
      </c>
      <c r="I143">
        <v>0</v>
      </c>
      <c r="J143">
        <v>820</v>
      </c>
      <c r="K143">
        <v>820</v>
      </c>
      <c r="L143">
        <v>0</v>
      </c>
      <c r="M143">
        <v>5493790</v>
      </c>
      <c r="N143">
        <v>5493790</v>
      </c>
      <c r="O143">
        <v>5493790</v>
      </c>
      <c r="P143">
        <v>5493790</v>
      </c>
      <c r="Q143">
        <v>0</v>
      </c>
      <c r="R143">
        <v>0</v>
      </c>
      <c r="S143">
        <v>0</v>
      </c>
      <c r="T143">
        <v>28</v>
      </c>
      <c r="U143">
        <v>0</v>
      </c>
      <c r="V143">
        <v>46</v>
      </c>
      <c r="W143" t="s">
        <v>1088</v>
      </c>
      <c r="X143" t="s">
        <v>69</v>
      </c>
      <c r="Y143" t="s">
        <v>650</v>
      </c>
      <c r="Z143" t="s">
        <v>500</v>
      </c>
      <c r="AA143" t="s">
        <v>1587</v>
      </c>
      <c r="AB143" t="s">
        <v>432</v>
      </c>
      <c r="AC143" t="s">
        <v>654</v>
      </c>
      <c r="AD143" t="s">
        <v>1888</v>
      </c>
      <c r="AE143" t="s">
        <v>3275</v>
      </c>
      <c r="AF143" t="s">
        <v>1358</v>
      </c>
    </row>
    <row r="144" spans="1:32" x14ac:dyDescent="0.3">
      <c r="A144">
        <v>4</v>
      </c>
      <c r="B144">
        <v>12</v>
      </c>
      <c r="C144">
        <v>2</v>
      </c>
      <c r="D144">
        <v>15</v>
      </c>
      <c r="E144">
        <v>25</v>
      </c>
      <c r="F144">
        <v>22</v>
      </c>
      <c r="G144">
        <v>22</v>
      </c>
      <c r="H144">
        <v>0</v>
      </c>
      <c r="I144">
        <v>0</v>
      </c>
      <c r="J144">
        <v>14300</v>
      </c>
      <c r="K144">
        <v>14300</v>
      </c>
      <c r="L144">
        <v>0</v>
      </c>
      <c r="M144">
        <v>5507270</v>
      </c>
      <c r="N144">
        <v>5507270</v>
      </c>
      <c r="O144">
        <v>5507270</v>
      </c>
      <c r="P144">
        <v>5507270</v>
      </c>
      <c r="Q144">
        <v>0</v>
      </c>
      <c r="R144">
        <v>0</v>
      </c>
      <c r="S144">
        <v>0</v>
      </c>
      <c r="T144">
        <v>19</v>
      </c>
      <c r="U144">
        <v>0</v>
      </c>
      <c r="V144">
        <v>22</v>
      </c>
      <c r="W144" t="s">
        <v>92</v>
      </c>
      <c r="X144" t="s">
        <v>326</v>
      </c>
      <c r="Y144" t="s">
        <v>433</v>
      </c>
      <c r="Z144" t="s">
        <v>338</v>
      </c>
      <c r="AA144" t="s">
        <v>986</v>
      </c>
      <c r="AB144" t="s">
        <v>173</v>
      </c>
      <c r="AC144" t="s">
        <v>878</v>
      </c>
      <c r="AD144" t="s">
        <v>937</v>
      </c>
      <c r="AE144" t="s">
        <v>2719</v>
      </c>
      <c r="AF144" t="s">
        <v>851</v>
      </c>
    </row>
    <row r="145" spans="1:32" x14ac:dyDescent="0.3">
      <c r="A145">
        <v>4</v>
      </c>
      <c r="B145">
        <v>12</v>
      </c>
      <c r="C145">
        <v>5</v>
      </c>
      <c r="D145">
        <v>15</v>
      </c>
      <c r="E145">
        <v>25</v>
      </c>
      <c r="F145">
        <v>20</v>
      </c>
      <c r="G145">
        <v>20</v>
      </c>
      <c r="H145">
        <v>0</v>
      </c>
      <c r="I145">
        <v>0</v>
      </c>
      <c r="J145">
        <v>-1630</v>
      </c>
      <c r="K145">
        <v>-1630</v>
      </c>
      <c r="L145">
        <v>0</v>
      </c>
      <c r="M145">
        <v>5491340</v>
      </c>
      <c r="N145">
        <v>5491340</v>
      </c>
      <c r="O145">
        <v>5491340</v>
      </c>
      <c r="P145">
        <v>5491340</v>
      </c>
      <c r="Q145">
        <v>0</v>
      </c>
      <c r="R145">
        <v>0</v>
      </c>
      <c r="S145">
        <v>0</v>
      </c>
      <c r="T145">
        <v>21</v>
      </c>
      <c r="U145">
        <v>0</v>
      </c>
      <c r="V145">
        <v>20</v>
      </c>
      <c r="W145" t="s">
        <v>1276</v>
      </c>
      <c r="X145" t="s">
        <v>326</v>
      </c>
      <c r="Y145" t="s">
        <v>1271</v>
      </c>
      <c r="Z145" t="s">
        <v>242</v>
      </c>
      <c r="AA145" t="s">
        <v>973</v>
      </c>
      <c r="AB145" t="s">
        <v>278</v>
      </c>
      <c r="AC145" t="s">
        <v>460</v>
      </c>
      <c r="AD145" t="s">
        <v>689</v>
      </c>
      <c r="AE145" t="s">
        <v>1026</v>
      </c>
      <c r="AF145" t="s">
        <v>937</v>
      </c>
    </row>
    <row r="146" spans="1:32" x14ac:dyDescent="0.3">
      <c r="A146">
        <v>4</v>
      </c>
      <c r="B146">
        <v>12</v>
      </c>
      <c r="C146">
        <v>2</v>
      </c>
      <c r="D146">
        <v>25</v>
      </c>
      <c r="E146">
        <v>24</v>
      </c>
      <c r="F146">
        <v>22</v>
      </c>
      <c r="G146">
        <v>22</v>
      </c>
      <c r="H146">
        <v>0</v>
      </c>
      <c r="I146">
        <v>0</v>
      </c>
      <c r="J146">
        <v>14300</v>
      </c>
      <c r="K146">
        <v>14300</v>
      </c>
      <c r="L146">
        <v>0</v>
      </c>
      <c r="M146">
        <v>5507270</v>
      </c>
      <c r="N146">
        <v>5507270</v>
      </c>
      <c r="O146">
        <v>5507270</v>
      </c>
      <c r="P146">
        <v>5507270</v>
      </c>
      <c r="Q146">
        <v>0</v>
      </c>
      <c r="R146">
        <v>0</v>
      </c>
      <c r="S146">
        <v>0</v>
      </c>
      <c r="T146">
        <v>19</v>
      </c>
      <c r="U146">
        <v>0</v>
      </c>
      <c r="V146">
        <v>22</v>
      </c>
      <c r="W146" t="s">
        <v>659</v>
      </c>
      <c r="X146" t="s">
        <v>285</v>
      </c>
      <c r="Y146" t="s">
        <v>806</v>
      </c>
      <c r="Z146" t="s">
        <v>338</v>
      </c>
      <c r="AA146" t="s">
        <v>516</v>
      </c>
      <c r="AB146" t="s">
        <v>238</v>
      </c>
      <c r="AC146" t="s">
        <v>1281</v>
      </c>
      <c r="AD146" t="s">
        <v>1222</v>
      </c>
      <c r="AE146" t="s">
        <v>606</v>
      </c>
      <c r="AF146" t="s">
        <v>1956</v>
      </c>
    </row>
    <row r="147" spans="1:32" x14ac:dyDescent="0.3">
      <c r="A147">
        <v>4</v>
      </c>
      <c r="B147">
        <v>12</v>
      </c>
      <c r="C147">
        <v>5</v>
      </c>
      <c r="D147">
        <v>25</v>
      </c>
      <c r="E147">
        <v>24</v>
      </c>
      <c r="F147">
        <v>20</v>
      </c>
      <c r="G147">
        <v>20</v>
      </c>
      <c r="H147">
        <v>0</v>
      </c>
      <c r="I147">
        <v>0</v>
      </c>
      <c r="J147">
        <v>-1630</v>
      </c>
      <c r="K147">
        <v>-1630</v>
      </c>
      <c r="L147">
        <v>0</v>
      </c>
      <c r="M147">
        <v>5491340</v>
      </c>
      <c r="N147">
        <v>5491340</v>
      </c>
      <c r="O147">
        <v>5491340</v>
      </c>
      <c r="P147">
        <v>5491340</v>
      </c>
      <c r="Q147">
        <v>0</v>
      </c>
      <c r="R147">
        <v>0</v>
      </c>
      <c r="S147">
        <v>0</v>
      </c>
      <c r="T147">
        <v>21</v>
      </c>
      <c r="U147">
        <v>0</v>
      </c>
      <c r="V147">
        <v>20</v>
      </c>
      <c r="W147" t="s">
        <v>466</v>
      </c>
      <c r="X147" t="s">
        <v>254</v>
      </c>
      <c r="Y147" t="s">
        <v>490</v>
      </c>
      <c r="Z147" t="s">
        <v>255</v>
      </c>
      <c r="AA147" t="s">
        <v>661</v>
      </c>
      <c r="AB147" t="s">
        <v>209</v>
      </c>
      <c r="AC147" t="s">
        <v>1629</v>
      </c>
      <c r="AD147" t="s">
        <v>1971</v>
      </c>
      <c r="AE147" t="s">
        <v>1034</v>
      </c>
      <c r="AF147" t="s">
        <v>891</v>
      </c>
    </row>
    <row r="148" spans="1:32" x14ac:dyDescent="0.3">
      <c r="A148">
        <v>5</v>
      </c>
      <c r="B148">
        <v>1</v>
      </c>
      <c r="C148">
        <v>6</v>
      </c>
      <c r="D148">
        <v>7</v>
      </c>
      <c r="E148">
        <v>16</v>
      </c>
      <c r="F148">
        <v>48</v>
      </c>
      <c r="G148">
        <v>48</v>
      </c>
      <c r="H148">
        <v>0</v>
      </c>
      <c r="I148">
        <v>0</v>
      </c>
      <c r="J148">
        <v>230</v>
      </c>
      <c r="K148">
        <v>230</v>
      </c>
      <c r="L148">
        <v>0</v>
      </c>
      <c r="M148">
        <v>5493200</v>
      </c>
      <c r="N148">
        <v>5493200</v>
      </c>
      <c r="O148">
        <v>5493200</v>
      </c>
      <c r="P148">
        <v>5493200</v>
      </c>
      <c r="Q148">
        <v>0</v>
      </c>
      <c r="R148">
        <v>0</v>
      </c>
      <c r="S148">
        <v>0</v>
      </c>
      <c r="T148">
        <v>26</v>
      </c>
      <c r="U148">
        <v>0</v>
      </c>
      <c r="V148">
        <v>48</v>
      </c>
      <c r="W148" t="s">
        <v>861</v>
      </c>
      <c r="X148" t="s">
        <v>234</v>
      </c>
      <c r="Y148" t="s">
        <v>1300</v>
      </c>
      <c r="Z148" t="s">
        <v>73</v>
      </c>
      <c r="AA148" t="s">
        <v>1565</v>
      </c>
      <c r="AB148" t="s">
        <v>409</v>
      </c>
      <c r="AC148" t="s">
        <v>460</v>
      </c>
      <c r="AD148" t="s">
        <v>1089</v>
      </c>
      <c r="AE148" t="s">
        <v>1588</v>
      </c>
      <c r="AF148" t="s">
        <v>1312</v>
      </c>
    </row>
    <row r="149" spans="1:32" x14ac:dyDescent="0.3">
      <c r="A149">
        <v>5</v>
      </c>
      <c r="B149">
        <v>1</v>
      </c>
      <c r="C149">
        <v>15</v>
      </c>
      <c r="D149">
        <v>8</v>
      </c>
      <c r="E149">
        <v>21</v>
      </c>
      <c r="F149">
        <v>76</v>
      </c>
      <c r="G149">
        <v>78</v>
      </c>
      <c r="H149">
        <v>0</v>
      </c>
      <c r="I149">
        <v>2</v>
      </c>
      <c r="J149">
        <v>10590</v>
      </c>
      <c r="K149">
        <v>10590</v>
      </c>
      <c r="L149">
        <v>0</v>
      </c>
      <c r="M149">
        <v>5503560</v>
      </c>
      <c r="N149">
        <v>5503560</v>
      </c>
      <c r="O149">
        <v>5503560</v>
      </c>
      <c r="P149">
        <v>5503560</v>
      </c>
      <c r="Q149">
        <v>0</v>
      </c>
      <c r="R149">
        <v>0</v>
      </c>
      <c r="S149">
        <v>0</v>
      </c>
      <c r="T149">
        <v>29</v>
      </c>
      <c r="U149">
        <v>0</v>
      </c>
      <c r="V149">
        <v>78</v>
      </c>
      <c r="W149" t="s">
        <v>978</v>
      </c>
      <c r="X149" t="s">
        <v>363</v>
      </c>
      <c r="Y149" t="s">
        <v>1300</v>
      </c>
      <c r="Z149" t="s">
        <v>1171</v>
      </c>
      <c r="AA149" t="s">
        <v>579</v>
      </c>
      <c r="AB149" t="s">
        <v>398</v>
      </c>
      <c r="AC149" t="s">
        <v>882</v>
      </c>
      <c r="AD149" t="s">
        <v>1744</v>
      </c>
      <c r="AE149" t="s">
        <v>3967</v>
      </c>
      <c r="AF149" t="s">
        <v>2179</v>
      </c>
    </row>
    <row r="150" spans="1:32" x14ac:dyDescent="0.3">
      <c r="A150">
        <v>5</v>
      </c>
      <c r="B150">
        <v>1</v>
      </c>
      <c r="C150">
        <v>15</v>
      </c>
      <c r="D150">
        <v>21</v>
      </c>
      <c r="E150">
        <v>24</v>
      </c>
      <c r="F150">
        <v>62</v>
      </c>
      <c r="G150">
        <v>62</v>
      </c>
      <c r="H150">
        <v>0</v>
      </c>
      <c r="I150">
        <v>0</v>
      </c>
      <c r="J150">
        <v>10400</v>
      </c>
      <c r="K150">
        <v>10400</v>
      </c>
      <c r="L150">
        <v>0</v>
      </c>
      <c r="M150">
        <v>5503370</v>
      </c>
      <c r="N150">
        <v>5503370</v>
      </c>
      <c r="O150">
        <v>5503370</v>
      </c>
      <c r="P150">
        <v>5503370</v>
      </c>
      <c r="Q150">
        <v>0</v>
      </c>
      <c r="R150">
        <v>0</v>
      </c>
      <c r="S150">
        <v>0</v>
      </c>
      <c r="T150">
        <v>26</v>
      </c>
      <c r="U150">
        <v>0</v>
      </c>
      <c r="V150">
        <v>62</v>
      </c>
      <c r="W150" t="s">
        <v>1637</v>
      </c>
      <c r="X150" t="s">
        <v>363</v>
      </c>
      <c r="Y150" t="s">
        <v>428</v>
      </c>
      <c r="Z150" t="s">
        <v>963</v>
      </c>
      <c r="AA150" t="s">
        <v>2663</v>
      </c>
      <c r="AB150" t="s">
        <v>429</v>
      </c>
      <c r="AC150" t="s">
        <v>710</v>
      </c>
      <c r="AD150" t="s">
        <v>753</v>
      </c>
      <c r="AE150" t="s">
        <v>3968</v>
      </c>
      <c r="AF150" t="s">
        <v>2162</v>
      </c>
    </row>
    <row r="151" spans="1:32" x14ac:dyDescent="0.3">
      <c r="A151">
        <v>5</v>
      </c>
      <c r="B151">
        <v>1</v>
      </c>
      <c r="C151">
        <v>15</v>
      </c>
      <c r="D151">
        <v>24</v>
      </c>
      <c r="E151">
        <v>5</v>
      </c>
      <c r="F151">
        <v>50</v>
      </c>
      <c r="G151">
        <v>50</v>
      </c>
      <c r="H151">
        <v>0</v>
      </c>
      <c r="I151">
        <v>0</v>
      </c>
      <c r="J151">
        <v>17580</v>
      </c>
      <c r="K151">
        <v>17580</v>
      </c>
      <c r="L151">
        <v>0</v>
      </c>
      <c r="M151">
        <v>5510550</v>
      </c>
      <c r="N151">
        <v>5510550</v>
      </c>
      <c r="O151">
        <v>5510550</v>
      </c>
      <c r="P151">
        <v>5511790</v>
      </c>
      <c r="Q151">
        <v>0</v>
      </c>
      <c r="R151">
        <v>0</v>
      </c>
      <c r="S151">
        <v>1240</v>
      </c>
      <c r="T151">
        <v>25</v>
      </c>
      <c r="U151">
        <v>2</v>
      </c>
      <c r="V151">
        <v>50</v>
      </c>
      <c r="W151" t="s">
        <v>872</v>
      </c>
      <c r="X151" t="s">
        <v>112</v>
      </c>
      <c r="Y151" t="s">
        <v>873</v>
      </c>
      <c r="Z151" t="s">
        <v>993</v>
      </c>
      <c r="AA151" t="s">
        <v>2127</v>
      </c>
      <c r="AB151" t="s">
        <v>62</v>
      </c>
      <c r="AC151" t="s">
        <v>464</v>
      </c>
      <c r="AD151" t="s">
        <v>589</v>
      </c>
      <c r="AE151" t="s">
        <v>1169</v>
      </c>
      <c r="AF151" t="s">
        <v>1073</v>
      </c>
    </row>
    <row r="152" spans="1:32" x14ac:dyDescent="0.3">
      <c r="A152">
        <v>5</v>
      </c>
      <c r="B152">
        <v>1</v>
      </c>
      <c r="C152">
        <v>2</v>
      </c>
      <c r="D152">
        <v>24</v>
      </c>
      <c r="E152">
        <v>5</v>
      </c>
      <c r="F152">
        <v>16</v>
      </c>
      <c r="G152">
        <v>16</v>
      </c>
      <c r="H152">
        <v>0</v>
      </c>
      <c r="I152">
        <v>0</v>
      </c>
      <c r="J152">
        <v>-3890</v>
      </c>
      <c r="K152">
        <v>-3890</v>
      </c>
      <c r="L152">
        <v>0</v>
      </c>
      <c r="M152">
        <v>5489080</v>
      </c>
      <c r="N152">
        <v>5489080</v>
      </c>
      <c r="O152">
        <v>5489080</v>
      </c>
      <c r="P152">
        <v>5489080</v>
      </c>
      <c r="Q152">
        <v>0</v>
      </c>
      <c r="R152">
        <v>0</v>
      </c>
      <c r="S152">
        <v>0</v>
      </c>
      <c r="T152">
        <v>20</v>
      </c>
      <c r="U152">
        <v>0</v>
      </c>
      <c r="V152">
        <v>16</v>
      </c>
      <c r="W152" t="s">
        <v>627</v>
      </c>
      <c r="X152" t="s">
        <v>326</v>
      </c>
      <c r="Y152" t="s">
        <v>433</v>
      </c>
      <c r="Z152" t="s">
        <v>276</v>
      </c>
      <c r="AA152" t="s">
        <v>1204</v>
      </c>
      <c r="AB152" t="s">
        <v>195</v>
      </c>
      <c r="AC152" t="s">
        <v>878</v>
      </c>
      <c r="AD152" t="s">
        <v>1273</v>
      </c>
      <c r="AE152" t="s">
        <v>724</v>
      </c>
      <c r="AF152" t="s">
        <v>755</v>
      </c>
    </row>
    <row r="153" spans="1:32" x14ac:dyDescent="0.3">
      <c r="A153">
        <v>5</v>
      </c>
      <c r="B153">
        <v>2</v>
      </c>
      <c r="C153">
        <v>17</v>
      </c>
      <c r="D153">
        <v>29</v>
      </c>
      <c r="E153">
        <v>8</v>
      </c>
      <c r="F153">
        <v>112</v>
      </c>
      <c r="G153">
        <v>120</v>
      </c>
      <c r="H153">
        <v>0</v>
      </c>
      <c r="I153">
        <v>8</v>
      </c>
      <c r="J153">
        <v>23610</v>
      </c>
      <c r="K153">
        <v>23610</v>
      </c>
      <c r="L153">
        <v>0</v>
      </c>
      <c r="M153">
        <v>5516580</v>
      </c>
      <c r="N153">
        <v>5516580</v>
      </c>
      <c r="O153">
        <v>5516580</v>
      </c>
      <c r="P153">
        <v>5516580</v>
      </c>
      <c r="Q153">
        <v>0</v>
      </c>
      <c r="R153">
        <v>0</v>
      </c>
      <c r="S153">
        <v>0</v>
      </c>
      <c r="T153">
        <v>30</v>
      </c>
      <c r="U153">
        <v>0</v>
      </c>
      <c r="V153">
        <v>120</v>
      </c>
      <c r="W153" t="s">
        <v>1644</v>
      </c>
      <c r="X153" t="s">
        <v>69</v>
      </c>
      <c r="Y153" t="s">
        <v>450</v>
      </c>
      <c r="Z153" t="s">
        <v>956</v>
      </c>
      <c r="AA153" t="s">
        <v>2629</v>
      </c>
      <c r="AB153" t="s">
        <v>364</v>
      </c>
      <c r="AC153" t="s">
        <v>616</v>
      </c>
      <c r="AD153" t="s">
        <v>1902</v>
      </c>
      <c r="AE153" t="s">
        <v>3969</v>
      </c>
      <c r="AF153" t="s">
        <v>1156</v>
      </c>
    </row>
    <row r="154" spans="1:32" x14ac:dyDescent="0.3">
      <c r="A154">
        <v>5</v>
      </c>
      <c r="B154">
        <v>2</v>
      </c>
      <c r="C154">
        <v>21</v>
      </c>
      <c r="D154">
        <v>8</v>
      </c>
      <c r="E154">
        <v>5</v>
      </c>
      <c r="F154">
        <v>84</v>
      </c>
      <c r="G154">
        <v>86</v>
      </c>
      <c r="H154">
        <v>0</v>
      </c>
      <c r="I154">
        <v>2</v>
      </c>
      <c r="J154">
        <v>14350</v>
      </c>
      <c r="K154">
        <v>14350</v>
      </c>
      <c r="L154">
        <v>0</v>
      </c>
      <c r="M154">
        <v>5507320</v>
      </c>
      <c r="N154">
        <v>5507320</v>
      </c>
      <c r="O154">
        <v>5507320</v>
      </c>
      <c r="P154">
        <v>5507320</v>
      </c>
      <c r="Q154">
        <v>0</v>
      </c>
      <c r="R154">
        <v>0</v>
      </c>
      <c r="S154">
        <v>0</v>
      </c>
      <c r="T154">
        <v>30</v>
      </c>
      <c r="U154">
        <v>0</v>
      </c>
      <c r="V154">
        <v>86</v>
      </c>
      <c r="W154" t="s">
        <v>2088</v>
      </c>
      <c r="X154" t="s">
        <v>363</v>
      </c>
      <c r="Y154" t="s">
        <v>401</v>
      </c>
      <c r="Z154" t="s">
        <v>1983</v>
      </c>
      <c r="AA154" t="s">
        <v>1927</v>
      </c>
      <c r="AB154" t="s">
        <v>870</v>
      </c>
      <c r="AC154" t="s">
        <v>811</v>
      </c>
      <c r="AD154" t="s">
        <v>681</v>
      </c>
      <c r="AE154" t="s">
        <v>3144</v>
      </c>
      <c r="AF154" t="s">
        <v>2904</v>
      </c>
    </row>
    <row r="155" spans="1:32" x14ac:dyDescent="0.3">
      <c r="A155">
        <v>5</v>
      </c>
      <c r="B155">
        <v>3</v>
      </c>
      <c r="C155">
        <v>5</v>
      </c>
      <c r="D155">
        <v>15</v>
      </c>
      <c r="E155">
        <v>2</v>
      </c>
      <c r="F155">
        <v>24</v>
      </c>
      <c r="G155">
        <v>24</v>
      </c>
      <c r="H155">
        <v>0</v>
      </c>
      <c r="I155">
        <v>0</v>
      </c>
      <c r="J155">
        <v>8470</v>
      </c>
      <c r="K155">
        <v>8470</v>
      </c>
      <c r="L155">
        <v>0</v>
      </c>
      <c r="M155">
        <v>5501440</v>
      </c>
      <c r="N155">
        <v>5501440</v>
      </c>
      <c r="O155">
        <v>5501440</v>
      </c>
      <c r="P155">
        <v>5501440</v>
      </c>
      <c r="Q155">
        <v>0</v>
      </c>
      <c r="R155">
        <v>0</v>
      </c>
      <c r="S155">
        <v>0</v>
      </c>
      <c r="T155">
        <v>25</v>
      </c>
      <c r="U155">
        <v>0</v>
      </c>
      <c r="V155">
        <v>24</v>
      </c>
      <c r="W155" t="s">
        <v>636</v>
      </c>
      <c r="X155" t="s">
        <v>377</v>
      </c>
      <c r="Y155" t="s">
        <v>428</v>
      </c>
      <c r="Z155" t="s">
        <v>167</v>
      </c>
      <c r="AA155" t="s">
        <v>1863</v>
      </c>
      <c r="AB155" t="s">
        <v>231</v>
      </c>
      <c r="AC155" t="s">
        <v>577</v>
      </c>
      <c r="AD155" t="s">
        <v>891</v>
      </c>
      <c r="AE155" t="s">
        <v>920</v>
      </c>
      <c r="AF155" t="s">
        <v>1260</v>
      </c>
    </row>
    <row r="156" spans="1:32" x14ac:dyDescent="0.3">
      <c r="A156">
        <v>5</v>
      </c>
      <c r="B156">
        <v>3</v>
      </c>
      <c r="C156">
        <v>5</v>
      </c>
      <c r="D156">
        <v>24</v>
      </c>
      <c r="E156">
        <v>21</v>
      </c>
      <c r="F156">
        <v>26</v>
      </c>
      <c r="G156">
        <v>26</v>
      </c>
      <c r="H156">
        <v>0</v>
      </c>
      <c r="I156">
        <v>0</v>
      </c>
      <c r="J156">
        <v>650</v>
      </c>
      <c r="K156">
        <v>650</v>
      </c>
      <c r="L156">
        <v>0</v>
      </c>
      <c r="M156">
        <v>5493620</v>
      </c>
      <c r="N156">
        <v>5493620</v>
      </c>
      <c r="O156">
        <v>5493620</v>
      </c>
      <c r="P156">
        <v>5493620</v>
      </c>
      <c r="Q156">
        <v>0</v>
      </c>
      <c r="R156">
        <v>0</v>
      </c>
      <c r="S156">
        <v>0</v>
      </c>
      <c r="T156">
        <v>20</v>
      </c>
      <c r="U156">
        <v>0</v>
      </c>
      <c r="V156">
        <v>26</v>
      </c>
      <c r="W156" t="s">
        <v>789</v>
      </c>
      <c r="X156" t="s">
        <v>326</v>
      </c>
      <c r="Y156" t="s">
        <v>1272</v>
      </c>
      <c r="Z156" t="s">
        <v>303</v>
      </c>
      <c r="AA156" t="s">
        <v>1637</v>
      </c>
      <c r="AB156" t="s">
        <v>249</v>
      </c>
      <c r="AC156" t="s">
        <v>1268</v>
      </c>
      <c r="AD156" t="s">
        <v>2079</v>
      </c>
      <c r="AE156" t="s">
        <v>759</v>
      </c>
      <c r="AF156" t="s">
        <v>1091</v>
      </c>
    </row>
    <row r="157" spans="1:32" x14ac:dyDescent="0.3">
      <c r="A157">
        <v>5</v>
      </c>
      <c r="B157">
        <v>3</v>
      </c>
      <c r="C157">
        <v>5</v>
      </c>
      <c r="D157">
        <v>21</v>
      </c>
      <c r="E157">
        <v>25</v>
      </c>
      <c r="F157">
        <v>24</v>
      </c>
      <c r="G157">
        <v>24</v>
      </c>
      <c r="H157">
        <v>0</v>
      </c>
      <c r="I157">
        <v>0</v>
      </c>
      <c r="J157">
        <v>-4860</v>
      </c>
      <c r="K157">
        <v>-4860</v>
      </c>
      <c r="L157">
        <v>0</v>
      </c>
      <c r="M157">
        <v>5488110</v>
      </c>
      <c r="N157">
        <v>5488110</v>
      </c>
      <c r="O157">
        <v>5488110</v>
      </c>
      <c r="P157">
        <v>5488110</v>
      </c>
      <c r="Q157">
        <v>0</v>
      </c>
      <c r="R157">
        <v>0</v>
      </c>
      <c r="S157">
        <v>0</v>
      </c>
      <c r="T157">
        <v>20</v>
      </c>
      <c r="U157">
        <v>0</v>
      </c>
      <c r="V157">
        <v>24</v>
      </c>
      <c r="W157" t="s">
        <v>1293</v>
      </c>
      <c r="X157" t="s">
        <v>69</v>
      </c>
      <c r="Y157" t="s">
        <v>324</v>
      </c>
      <c r="Z157" t="s">
        <v>125</v>
      </c>
      <c r="AA157" t="s">
        <v>893</v>
      </c>
      <c r="AB157" t="s">
        <v>211</v>
      </c>
      <c r="AC157" t="s">
        <v>815</v>
      </c>
      <c r="AD157" t="s">
        <v>1615</v>
      </c>
      <c r="AE157" t="s">
        <v>2719</v>
      </c>
      <c r="AF157" t="s">
        <v>2029</v>
      </c>
    </row>
    <row r="158" spans="1:32" x14ac:dyDescent="0.3">
      <c r="A158">
        <v>5</v>
      </c>
      <c r="B158">
        <v>3</v>
      </c>
      <c r="C158">
        <v>5</v>
      </c>
      <c r="D158">
        <v>25</v>
      </c>
      <c r="E158">
        <v>8</v>
      </c>
      <c r="F158">
        <v>54</v>
      </c>
      <c r="G158">
        <v>54</v>
      </c>
      <c r="H158">
        <v>0</v>
      </c>
      <c r="I158">
        <v>0</v>
      </c>
      <c r="J158">
        <v>2640</v>
      </c>
      <c r="K158">
        <v>2640</v>
      </c>
      <c r="L158">
        <v>0</v>
      </c>
      <c r="M158">
        <v>5495610</v>
      </c>
      <c r="N158">
        <v>5495610</v>
      </c>
      <c r="O158">
        <v>5495610</v>
      </c>
      <c r="P158">
        <v>5495610</v>
      </c>
      <c r="Q158">
        <v>0</v>
      </c>
      <c r="R158">
        <v>0</v>
      </c>
      <c r="S158">
        <v>0</v>
      </c>
      <c r="T158">
        <v>24</v>
      </c>
      <c r="U158">
        <v>0</v>
      </c>
      <c r="V158">
        <v>54</v>
      </c>
      <c r="W158" t="s">
        <v>1630</v>
      </c>
      <c r="X158" t="s">
        <v>329</v>
      </c>
      <c r="Y158" t="s">
        <v>1109</v>
      </c>
      <c r="Z158" t="s">
        <v>545</v>
      </c>
      <c r="AA158" t="s">
        <v>1676</v>
      </c>
      <c r="AB158" t="s">
        <v>231</v>
      </c>
      <c r="AC158" t="s">
        <v>1161</v>
      </c>
      <c r="AD158" t="s">
        <v>1432</v>
      </c>
      <c r="AE158" t="s">
        <v>2188</v>
      </c>
      <c r="AF158" t="s">
        <v>615</v>
      </c>
    </row>
    <row r="159" spans="1:32" x14ac:dyDescent="0.3">
      <c r="A159">
        <v>5</v>
      </c>
      <c r="B159">
        <v>3</v>
      </c>
      <c r="C159">
        <v>17</v>
      </c>
      <c r="D159">
        <v>8</v>
      </c>
      <c r="E159">
        <v>11</v>
      </c>
      <c r="F159">
        <v>68</v>
      </c>
      <c r="G159">
        <v>76</v>
      </c>
      <c r="H159">
        <v>0</v>
      </c>
      <c r="I159">
        <v>8</v>
      </c>
      <c r="J159">
        <v>7120</v>
      </c>
      <c r="K159">
        <v>7120</v>
      </c>
      <c r="L159">
        <v>0</v>
      </c>
      <c r="M159">
        <v>5500090</v>
      </c>
      <c r="N159">
        <v>5500090</v>
      </c>
      <c r="O159">
        <v>5500090</v>
      </c>
      <c r="P159">
        <v>5500090</v>
      </c>
      <c r="Q159">
        <v>0</v>
      </c>
      <c r="R159">
        <v>0</v>
      </c>
      <c r="S159">
        <v>0</v>
      </c>
      <c r="T159">
        <v>24</v>
      </c>
      <c r="U159">
        <v>0</v>
      </c>
      <c r="V159">
        <v>76</v>
      </c>
      <c r="W159" t="s">
        <v>714</v>
      </c>
      <c r="X159" t="s">
        <v>263</v>
      </c>
      <c r="Y159" t="s">
        <v>610</v>
      </c>
      <c r="Z159" t="s">
        <v>875</v>
      </c>
      <c r="AA159" t="s">
        <v>1850</v>
      </c>
      <c r="AB159" t="s">
        <v>279</v>
      </c>
      <c r="AC159" t="s">
        <v>950</v>
      </c>
      <c r="AD159" t="s">
        <v>1539</v>
      </c>
      <c r="AE159" t="s">
        <v>2750</v>
      </c>
      <c r="AF159" t="s">
        <v>970</v>
      </c>
    </row>
    <row r="160" spans="1:32" x14ac:dyDescent="0.3">
      <c r="A160">
        <v>5</v>
      </c>
      <c r="B160">
        <v>3</v>
      </c>
      <c r="C160">
        <v>28</v>
      </c>
      <c r="D160">
        <v>8</v>
      </c>
      <c r="E160">
        <v>11</v>
      </c>
      <c r="F160">
        <v>66</v>
      </c>
      <c r="G160">
        <v>72</v>
      </c>
      <c r="H160">
        <v>0</v>
      </c>
      <c r="I160">
        <v>6</v>
      </c>
      <c r="J160">
        <v>4140</v>
      </c>
      <c r="K160">
        <v>4140</v>
      </c>
      <c r="L160">
        <v>0</v>
      </c>
      <c r="M160">
        <v>5497110</v>
      </c>
      <c r="N160">
        <v>5497110</v>
      </c>
      <c r="O160">
        <v>5497110</v>
      </c>
      <c r="P160">
        <v>5497110</v>
      </c>
      <c r="Q160">
        <v>0</v>
      </c>
      <c r="R160">
        <v>0</v>
      </c>
      <c r="S160">
        <v>0</v>
      </c>
      <c r="T160">
        <v>22</v>
      </c>
      <c r="U160">
        <v>0</v>
      </c>
      <c r="V160">
        <v>72</v>
      </c>
      <c r="W160" t="s">
        <v>2207</v>
      </c>
      <c r="X160" t="s">
        <v>336</v>
      </c>
      <c r="Y160" t="s">
        <v>38</v>
      </c>
      <c r="Z160" t="s">
        <v>72</v>
      </c>
      <c r="AA160" t="s">
        <v>2212</v>
      </c>
      <c r="AB160" t="s">
        <v>349</v>
      </c>
      <c r="AC160" t="s">
        <v>1629</v>
      </c>
      <c r="AD160" t="s">
        <v>1504</v>
      </c>
      <c r="AE160" t="s">
        <v>2871</v>
      </c>
      <c r="AF160" t="s">
        <v>1939</v>
      </c>
    </row>
    <row r="161" spans="1:32" x14ac:dyDescent="0.3">
      <c r="A161">
        <v>5</v>
      </c>
      <c r="B161">
        <v>3</v>
      </c>
      <c r="C161">
        <v>7</v>
      </c>
      <c r="D161">
        <v>11</v>
      </c>
      <c r="E161">
        <v>22</v>
      </c>
      <c r="F161">
        <v>42</v>
      </c>
      <c r="G161">
        <v>42</v>
      </c>
      <c r="H161">
        <v>0</v>
      </c>
      <c r="I161">
        <v>0</v>
      </c>
      <c r="J161">
        <v>8950</v>
      </c>
      <c r="K161">
        <v>8950</v>
      </c>
      <c r="L161">
        <v>0</v>
      </c>
      <c r="M161">
        <v>5501920</v>
      </c>
      <c r="N161">
        <v>5501920</v>
      </c>
      <c r="O161">
        <v>5501920</v>
      </c>
      <c r="P161">
        <v>5501920</v>
      </c>
      <c r="Q161">
        <v>0</v>
      </c>
      <c r="R161">
        <v>0</v>
      </c>
      <c r="S161">
        <v>0</v>
      </c>
      <c r="T161">
        <v>26</v>
      </c>
      <c r="U161">
        <v>0</v>
      </c>
      <c r="V161">
        <v>42</v>
      </c>
      <c r="W161" t="s">
        <v>1256</v>
      </c>
      <c r="X161" t="s">
        <v>326</v>
      </c>
      <c r="Y161" t="s">
        <v>370</v>
      </c>
      <c r="Z161" t="s">
        <v>406</v>
      </c>
      <c r="AA161" t="s">
        <v>1324</v>
      </c>
      <c r="AB161" t="s">
        <v>82</v>
      </c>
      <c r="AC161" t="s">
        <v>686</v>
      </c>
      <c r="AD161" t="s">
        <v>1471</v>
      </c>
      <c r="AE161" t="s">
        <v>3056</v>
      </c>
      <c r="AF161" t="s">
        <v>511</v>
      </c>
    </row>
    <row r="162" spans="1:32" x14ac:dyDescent="0.3">
      <c r="A162">
        <v>5</v>
      </c>
      <c r="B162">
        <v>3</v>
      </c>
      <c r="C162">
        <v>7</v>
      </c>
      <c r="D162">
        <v>22</v>
      </c>
      <c r="E162">
        <v>6</v>
      </c>
      <c r="F162">
        <v>38</v>
      </c>
      <c r="G162">
        <v>38</v>
      </c>
      <c r="H162">
        <v>0</v>
      </c>
      <c r="I162">
        <v>0</v>
      </c>
      <c r="J162">
        <v>8970</v>
      </c>
      <c r="K162">
        <v>8970</v>
      </c>
      <c r="L162">
        <v>0</v>
      </c>
      <c r="M162">
        <v>5501940</v>
      </c>
      <c r="N162">
        <v>5501940</v>
      </c>
      <c r="O162">
        <v>5501940</v>
      </c>
      <c r="P162">
        <v>5501940</v>
      </c>
      <c r="Q162">
        <v>0</v>
      </c>
      <c r="R162">
        <v>0</v>
      </c>
      <c r="S162">
        <v>0</v>
      </c>
      <c r="T162">
        <v>27</v>
      </c>
      <c r="U162">
        <v>0</v>
      </c>
      <c r="V162">
        <v>38</v>
      </c>
      <c r="W162" t="s">
        <v>887</v>
      </c>
      <c r="X162" t="s">
        <v>329</v>
      </c>
      <c r="Y162" t="s">
        <v>490</v>
      </c>
      <c r="Z162" t="s">
        <v>277</v>
      </c>
      <c r="AA162" t="s">
        <v>1591</v>
      </c>
      <c r="AB162" t="s">
        <v>735</v>
      </c>
      <c r="AC162" t="s">
        <v>1343</v>
      </c>
      <c r="AD162" t="s">
        <v>1576</v>
      </c>
      <c r="AE162" t="s">
        <v>3063</v>
      </c>
      <c r="AF162" t="s">
        <v>711</v>
      </c>
    </row>
    <row r="163" spans="1:32" x14ac:dyDescent="0.3">
      <c r="A163">
        <v>5</v>
      </c>
      <c r="B163">
        <v>3</v>
      </c>
      <c r="C163">
        <v>7</v>
      </c>
      <c r="D163">
        <v>6</v>
      </c>
      <c r="E163">
        <v>16</v>
      </c>
      <c r="F163">
        <v>30</v>
      </c>
      <c r="G163">
        <v>30</v>
      </c>
      <c r="H163">
        <v>0</v>
      </c>
      <c r="I163">
        <v>0</v>
      </c>
      <c r="J163">
        <v>6230</v>
      </c>
      <c r="K163">
        <v>6230</v>
      </c>
      <c r="L163">
        <v>0</v>
      </c>
      <c r="M163">
        <v>5499200</v>
      </c>
      <c r="N163">
        <v>5499200</v>
      </c>
      <c r="O163">
        <v>5499200</v>
      </c>
      <c r="P163">
        <v>5499200</v>
      </c>
      <c r="Q163">
        <v>0</v>
      </c>
      <c r="R163">
        <v>0</v>
      </c>
      <c r="S163">
        <v>0</v>
      </c>
      <c r="T163">
        <v>27</v>
      </c>
      <c r="U163">
        <v>0</v>
      </c>
      <c r="V163">
        <v>30</v>
      </c>
      <c r="W163" t="s">
        <v>423</v>
      </c>
      <c r="X163" t="s">
        <v>363</v>
      </c>
      <c r="Y163" t="s">
        <v>304</v>
      </c>
      <c r="Z163" t="s">
        <v>214</v>
      </c>
      <c r="AA163" t="s">
        <v>1532</v>
      </c>
      <c r="AB163" t="s">
        <v>245</v>
      </c>
      <c r="AC163" t="s">
        <v>973</v>
      </c>
      <c r="AD163" t="s">
        <v>2225</v>
      </c>
      <c r="AE163" t="s">
        <v>2032</v>
      </c>
      <c r="AF163" t="s">
        <v>1589</v>
      </c>
    </row>
    <row r="164" spans="1:32" x14ac:dyDescent="0.3">
      <c r="A164">
        <v>5</v>
      </c>
      <c r="B164">
        <v>3</v>
      </c>
      <c r="C164">
        <v>28</v>
      </c>
      <c r="D164">
        <v>16</v>
      </c>
      <c r="E164">
        <v>30</v>
      </c>
      <c r="F164">
        <v>34</v>
      </c>
      <c r="G164">
        <v>38</v>
      </c>
      <c r="H164">
        <v>0</v>
      </c>
      <c r="I164">
        <v>4</v>
      </c>
      <c r="J164">
        <v>-5200</v>
      </c>
      <c r="K164">
        <v>-5200</v>
      </c>
      <c r="L164">
        <v>0</v>
      </c>
      <c r="M164">
        <v>5487770</v>
      </c>
      <c r="N164">
        <v>5487770</v>
      </c>
      <c r="O164">
        <v>5487770</v>
      </c>
      <c r="P164">
        <v>5487770</v>
      </c>
      <c r="Q164">
        <v>0</v>
      </c>
      <c r="R164">
        <v>0</v>
      </c>
      <c r="S164">
        <v>0</v>
      </c>
      <c r="T164">
        <v>21</v>
      </c>
      <c r="U164">
        <v>0</v>
      </c>
      <c r="V164">
        <v>38</v>
      </c>
      <c r="W164" t="s">
        <v>518</v>
      </c>
      <c r="X164" t="s">
        <v>326</v>
      </c>
      <c r="Y164" t="s">
        <v>806</v>
      </c>
      <c r="Z164" t="s">
        <v>239</v>
      </c>
      <c r="AA164" t="s">
        <v>959</v>
      </c>
      <c r="AB164" t="s">
        <v>319</v>
      </c>
      <c r="AC164" t="s">
        <v>1171</v>
      </c>
      <c r="AD164" t="s">
        <v>647</v>
      </c>
      <c r="AE164" t="s">
        <v>2722</v>
      </c>
      <c r="AF164" t="s">
        <v>1336</v>
      </c>
    </row>
    <row r="165" spans="1:32" x14ac:dyDescent="0.3">
      <c r="A165">
        <v>5</v>
      </c>
      <c r="B165">
        <v>4</v>
      </c>
      <c r="C165">
        <v>28</v>
      </c>
      <c r="D165">
        <v>3</v>
      </c>
      <c r="E165">
        <v>30</v>
      </c>
      <c r="F165">
        <v>32</v>
      </c>
      <c r="G165">
        <v>36</v>
      </c>
      <c r="H165">
        <v>0</v>
      </c>
      <c r="I165">
        <v>4</v>
      </c>
      <c r="J165">
        <v>-20</v>
      </c>
      <c r="K165">
        <v>-20</v>
      </c>
      <c r="L165">
        <v>0</v>
      </c>
      <c r="M165">
        <v>5492950</v>
      </c>
      <c r="N165">
        <v>5492950</v>
      </c>
      <c r="O165">
        <v>5492950</v>
      </c>
      <c r="P165">
        <v>5492950</v>
      </c>
      <c r="Q165">
        <v>0</v>
      </c>
      <c r="R165">
        <v>0</v>
      </c>
      <c r="S165">
        <v>0</v>
      </c>
      <c r="T165">
        <v>20</v>
      </c>
      <c r="U165">
        <v>0</v>
      </c>
      <c r="V165">
        <v>36</v>
      </c>
      <c r="W165" t="s">
        <v>527</v>
      </c>
      <c r="X165" t="s">
        <v>772</v>
      </c>
      <c r="Y165" t="s">
        <v>1258</v>
      </c>
      <c r="Z165" t="s">
        <v>90</v>
      </c>
      <c r="AA165" t="s">
        <v>1857</v>
      </c>
      <c r="AB165" t="s">
        <v>176</v>
      </c>
      <c r="AC165" t="s">
        <v>527</v>
      </c>
      <c r="AD165" t="s">
        <v>1640</v>
      </c>
      <c r="AE165" t="s">
        <v>2119</v>
      </c>
      <c r="AF165" t="s">
        <v>1953</v>
      </c>
    </row>
    <row r="166" spans="1:32" x14ac:dyDescent="0.3">
      <c r="A166">
        <v>5</v>
      </c>
      <c r="B166">
        <v>4</v>
      </c>
      <c r="C166">
        <v>28</v>
      </c>
      <c r="D166">
        <v>30</v>
      </c>
      <c r="E166">
        <v>11</v>
      </c>
      <c r="F166">
        <v>32</v>
      </c>
      <c r="G166">
        <v>38</v>
      </c>
      <c r="H166">
        <v>0</v>
      </c>
      <c r="I166">
        <v>6</v>
      </c>
      <c r="J166">
        <v>-2300</v>
      </c>
      <c r="K166">
        <v>-2300</v>
      </c>
      <c r="L166">
        <v>0</v>
      </c>
      <c r="M166">
        <v>5490670</v>
      </c>
      <c r="N166">
        <v>5490670</v>
      </c>
      <c r="O166">
        <v>5490670</v>
      </c>
      <c r="P166">
        <v>5490670</v>
      </c>
      <c r="Q166">
        <v>0</v>
      </c>
      <c r="R166">
        <v>0</v>
      </c>
      <c r="S166">
        <v>0</v>
      </c>
      <c r="T166">
        <v>18</v>
      </c>
      <c r="U166">
        <v>0</v>
      </c>
      <c r="V166">
        <v>38</v>
      </c>
      <c r="W166" t="s">
        <v>763</v>
      </c>
      <c r="X166" t="s">
        <v>323</v>
      </c>
      <c r="Y166" t="s">
        <v>434</v>
      </c>
      <c r="Z166" t="s">
        <v>291</v>
      </c>
      <c r="AA166" t="s">
        <v>2029</v>
      </c>
      <c r="AB166" t="s">
        <v>240</v>
      </c>
      <c r="AC166" t="s">
        <v>1171</v>
      </c>
      <c r="AD166" t="s">
        <v>1597</v>
      </c>
      <c r="AE166" t="s">
        <v>2232</v>
      </c>
      <c r="AF166" t="s">
        <v>1881</v>
      </c>
    </row>
    <row r="167" spans="1:32" x14ac:dyDescent="0.3">
      <c r="A167">
        <v>5</v>
      </c>
      <c r="B167">
        <v>4</v>
      </c>
      <c r="C167">
        <v>28</v>
      </c>
      <c r="D167">
        <v>11</v>
      </c>
      <c r="E167">
        <v>16</v>
      </c>
      <c r="F167">
        <v>34</v>
      </c>
      <c r="G167">
        <v>38</v>
      </c>
      <c r="H167">
        <v>0</v>
      </c>
      <c r="I167">
        <v>4</v>
      </c>
      <c r="J167">
        <v>2980</v>
      </c>
      <c r="K167">
        <v>2980</v>
      </c>
      <c r="L167">
        <v>0</v>
      </c>
      <c r="M167">
        <v>5495950</v>
      </c>
      <c r="N167">
        <v>5495950</v>
      </c>
      <c r="O167">
        <v>5495950</v>
      </c>
      <c r="P167">
        <v>5495950</v>
      </c>
      <c r="Q167">
        <v>0</v>
      </c>
      <c r="R167">
        <v>0</v>
      </c>
      <c r="S167">
        <v>0</v>
      </c>
      <c r="T167">
        <v>18</v>
      </c>
      <c r="U167">
        <v>0</v>
      </c>
      <c r="V167">
        <v>38</v>
      </c>
      <c r="W167" t="s">
        <v>2140</v>
      </c>
      <c r="X167" t="s">
        <v>381</v>
      </c>
      <c r="Y167" t="s">
        <v>403</v>
      </c>
      <c r="Z167" t="s">
        <v>396</v>
      </c>
      <c r="AA167" t="s">
        <v>1162</v>
      </c>
      <c r="AB167" t="s">
        <v>119</v>
      </c>
      <c r="AC167" t="s">
        <v>889</v>
      </c>
      <c r="AD167" t="s">
        <v>707</v>
      </c>
      <c r="AE167" t="s">
        <v>2571</v>
      </c>
      <c r="AF167" t="s">
        <v>1656</v>
      </c>
    </row>
    <row r="168" spans="1:32" x14ac:dyDescent="0.3">
      <c r="A168">
        <v>5</v>
      </c>
      <c r="B168">
        <v>4</v>
      </c>
      <c r="C168">
        <v>28</v>
      </c>
      <c r="D168">
        <v>17</v>
      </c>
      <c r="E168">
        <v>8</v>
      </c>
      <c r="F168">
        <v>84</v>
      </c>
      <c r="G168">
        <v>84</v>
      </c>
      <c r="H168">
        <v>0</v>
      </c>
      <c r="I168">
        <v>0</v>
      </c>
      <c r="J168">
        <v>43050</v>
      </c>
      <c r="K168">
        <v>43050</v>
      </c>
      <c r="L168">
        <v>0</v>
      </c>
      <c r="M168">
        <v>5536020</v>
      </c>
      <c r="N168">
        <v>5536020</v>
      </c>
      <c r="O168">
        <v>5536020</v>
      </c>
      <c r="P168">
        <v>5539310</v>
      </c>
      <c r="Q168">
        <v>0</v>
      </c>
      <c r="R168">
        <v>0</v>
      </c>
      <c r="S168">
        <v>3290</v>
      </c>
      <c r="T168">
        <v>20</v>
      </c>
      <c r="U168">
        <v>4</v>
      </c>
      <c r="V168">
        <v>84</v>
      </c>
      <c r="W168" t="s">
        <v>1509</v>
      </c>
      <c r="X168" t="s">
        <v>323</v>
      </c>
      <c r="Y168" t="s">
        <v>433</v>
      </c>
      <c r="Z168" t="s">
        <v>1289</v>
      </c>
      <c r="AA168" t="s">
        <v>780</v>
      </c>
      <c r="AB168" t="s">
        <v>179</v>
      </c>
      <c r="AC168" t="s">
        <v>700</v>
      </c>
      <c r="AD168" t="s">
        <v>2907</v>
      </c>
      <c r="AE168" t="s">
        <v>3129</v>
      </c>
      <c r="AF168" t="s">
        <v>575</v>
      </c>
    </row>
    <row r="169" spans="1:32" x14ac:dyDescent="0.3">
      <c r="A169">
        <v>5</v>
      </c>
      <c r="B169">
        <v>6</v>
      </c>
      <c r="C169">
        <v>11</v>
      </c>
      <c r="D169">
        <v>16</v>
      </c>
      <c r="E169">
        <v>3</v>
      </c>
      <c r="F169">
        <v>16</v>
      </c>
      <c r="G169">
        <v>16</v>
      </c>
      <c r="H169">
        <v>0</v>
      </c>
      <c r="I169">
        <v>0</v>
      </c>
      <c r="J169">
        <v>5010</v>
      </c>
      <c r="K169">
        <v>5010</v>
      </c>
      <c r="L169">
        <v>0</v>
      </c>
      <c r="M169">
        <v>5497980</v>
      </c>
      <c r="N169">
        <v>5497980</v>
      </c>
      <c r="O169">
        <v>5497980</v>
      </c>
      <c r="P169">
        <v>5497980</v>
      </c>
      <c r="Q169">
        <v>0</v>
      </c>
      <c r="R169">
        <v>0</v>
      </c>
      <c r="S169">
        <v>0</v>
      </c>
      <c r="T169">
        <v>24</v>
      </c>
      <c r="U169">
        <v>0</v>
      </c>
      <c r="V169">
        <v>16</v>
      </c>
      <c r="W169" t="s">
        <v>1555</v>
      </c>
      <c r="X169" t="s">
        <v>381</v>
      </c>
      <c r="Y169" t="s">
        <v>40</v>
      </c>
      <c r="Z169" t="s">
        <v>203</v>
      </c>
      <c r="AA169" t="s">
        <v>566</v>
      </c>
      <c r="AB169" t="s">
        <v>167</v>
      </c>
      <c r="AC169" t="s">
        <v>1275</v>
      </c>
      <c r="AD169" t="s">
        <v>1013</v>
      </c>
      <c r="AE169" t="s">
        <v>1121</v>
      </c>
      <c r="AF169" t="s">
        <v>1337</v>
      </c>
    </row>
    <row r="170" spans="1:32" x14ac:dyDescent="0.3">
      <c r="A170">
        <v>5</v>
      </c>
      <c r="B170">
        <v>6</v>
      </c>
      <c r="C170">
        <v>30</v>
      </c>
      <c r="D170">
        <v>16</v>
      </c>
      <c r="E170">
        <v>3</v>
      </c>
      <c r="F170">
        <v>8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5492970</v>
      </c>
      <c r="N170">
        <v>5492970</v>
      </c>
      <c r="O170">
        <v>5492970</v>
      </c>
      <c r="P170">
        <v>5492970</v>
      </c>
      <c r="Q170">
        <v>0</v>
      </c>
      <c r="R170">
        <v>0</v>
      </c>
      <c r="S170">
        <v>0</v>
      </c>
      <c r="T170">
        <v>22</v>
      </c>
      <c r="U170">
        <v>0</v>
      </c>
      <c r="V170">
        <v>8</v>
      </c>
      <c r="W170" t="s">
        <v>825</v>
      </c>
      <c r="X170" t="s">
        <v>772</v>
      </c>
      <c r="Y170" t="s">
        <v>378</v>
      </c>
      <c r="Z170" t="s">
        <v>187</v>
      </c>
      <c r="AA170" t="s">
        <v>644</v>
      </c>
      <c r="AB170" t="s">
        <v>215</v>
      </c>
      <c r="AC170" t="s">
        <v>1178</v>
      </c>
      <c r="AD170" t="s">
        <v>1601</v>
      </c>
      <c r="AE170" t="s">
        <v>949</v>
      </c>
      <c r="AF170" t="s">
        <v>1120</v>
      </c>
    </row>
    <row r="171" spans="1:32" x14ac:dyDescent="0.3">
      <c r="A171">
        <v>5</v>
      </c>
      <c r="B171">
        <v>6</v>
      </c>
      <c r="C171">
        <v>17</v>
      </c>
      <c r="D171">
        <v>16</v>
      </c>
      <c r="E171">
        <v>3</v>
      </c>
      <c r="F171">
        <v>32</v>
      </c>
      <c r="G171">
        <v>34</v>
      </c>
      <c r="H171">
        <v>0</v>
      </c>
      <c r="I171">
        <v>2</v>
      </c>
      <c r="J171">
        <v>-4340</v>
      </c>
      <c r="K171">
        <v>-4340</v>
      </c>
      <c r="L171">
        <v>0</v>
      </c>
      <c r="M171">
        <v>5488630</v>
      </c>
      <c r="N171">
        <v>5488630</v>
      </c>
      <c r="O171">
        <v>5488630</v>
      </c>
      <c r="P171">
        <v>5488630</v>
      </c>
      <c r="Q171">
        <v>0</v>
      </c>
      <c r="R171">
        <v>0</v>
      </c>
      <c r="S171">
        <v>0</v>
      </c>
      <c r="T171">
        <v>24</v>
      </c>
      <c r="U171">
        <v>0</v>
      </c>
      <c r="V171">
        <v>34</v>
      </c>
      <c r="W171" t="s">
        <v>1132</v>
      </c>
      <c r="X171" t="s">
        <v>69</v>
      </c>
      <c r="Y171" t="s">
        <v>1258</v>
      </c>
      <c r="Z171" t="s">
        <v>410</v>
      </c>
      <c r="AA171" t="s">
        <v>2003</v>
      </c>
      <c r="AB171" t="s">
        <v>375</v>
      </c>
      <c r="AC171" t="s">
        <v>889</v>
      </c>
      <c r="AD171" t="s">
        <v>838</v>
      </c>
      <c r="AE171" t="s">
        <v>1777</v>
      </c>
      <c r="AF171" t="s">
        <v>2778</v>
      </c>
    </row>
    <row r="172" spans="1:32" x14ac:dyDescent="0.3">
      <c r="A172">
        <v>5</v>
      </c>
      <c r="B172">
        <v>6</v>
      </c>
      <c r="C172">
        <v>28</v>
      </c>
      <c r="D172">
        <v>16</v>
      </c>
      <c r="E172">
        <v>3</v>
      </c>
      <c r="F172">
        <v>30</v>
      </c>
      <c r="G172">
        <v>34</v>
      </c>
      <c r="H172">
        <v>0</v>
      </c>
      <c r="I172">
        <v>4</v>
      </c>
      <c r="J172">
        <v>-5520</v>
      </c>
      <c r="K172">
        <v>-5520</v>
      </c>
      <c r="L172">
        <v>0</v>
      </c>
      <c r="M172">
        <v>5487450</v>
      </c>
      <c r="N172">
        <v>5487450</v>
      </c>
      <c r="O172">
        <v>5487450</v>
      </c>
      <c r="P172">
        <v>5487450</v>
      </c>
      <c r="Q172">
        <v>0</v>
      </c>
      <c r="R172">
        <v>0</v>
      </c>
      <c r="S172">
        <v>0</v>
      </c>
      <c r="T172">
        <v>23</v>
      </c>
      <c r="U172">
        <v>0</v>
      </c>
      <c r="V172">
        <v>34</v>
      </c>
      <c r="W172" t="s">
        <v>464</v>
      </c>
      <c r="X172" t="s">
        <v>234</v>
      </c>
      <c r="Y172" t="s">
        <v>371</v>
      </c>
      <c r="Z172" t="s">
        <v>368</v>
      </c>
      <c r="AA172" t="s">
        <v>1920</v>
      </c>
      <c r="AB172" t="s">
        <v>367</v>
      </c>
      <c r="AC172" t="s">
        <v>855</v>
      </c>
      <c r="AD172" t="s">
        <v>1262</v>
      </c>
      <c r="AE172" t="s">
        <v>692</v>
      </c>
      <c r="AF172" t="s">
        <v>1532</v>
      </c>
    </row>
    <row r="173" spans="1:32" x14ac:dyDescent="0.3">
      <c r="A173">
        <v>5</v>
      </c>
      <c r="B173">
        <v>6</v>
      </c>
      <c r="C173">
        <v>11</v>
      </c>
      <c r="D173">
        <v>3</v>
      </c>
      <c r="E173">
        <v>22</v>
      </c>
      <c r="F173">
        <v>18</v>
      </c>
      <c r="G173">
        <v>18</v>
      </c>
      <c r="H173">
        <v>0</v>
      </c>
      <c r="I173">
        <v>0</v>
      </c>
      <c r="J173">
        <v>3770</v>
      </c>
      <c r="K173">
        <v>3770</v>
      </c>
      <c r="L173">
        <v>0</v>
      </c>
      <c r="M173">
        <v>5496740</v>
      </c>
      <c r="N173">
        <v>5496740</v>
      </c>
      <c r="O173">
        <v>5496740</v>
      </c>
      <c r="P173">
        <v>5496740</v>
      </c>
      <c r="Q173">
        <v>0</v>
      </c>
      <c r="R173">
        <v>0</v>
      </c>
      <c r="S173">
        <v>0</v>
      </c>
      <c r="T173">
        <v>24</v>
      </c>
      <c r="U173">
        <v>0</v>
      </c>
      <c r="V173">
        <v>18</v>
      </c>
      <c r="W173" t="s">
        <v>451</v>
      </c>
      <c r="X173" t="s">
        <v>381</v>
      </c>
      <c r="Y173" t="s">
        <v>1271</v>
      </c>
      <c r="Z173" t="s">
        <v>74</v>
      </c>
      <c r="AA173" t="s">
        <v>1281</v>
      </c>
      <c r="AB173" t="s">
        <v>298</v>
      </c>
      <c r="AC173" t="s">
        <v>700</v>
      </c>
      <c r="AD173" t="s">
        <v>1286</v>
      </c>
      <c r="AE173" t="s">
        <v>631</v>
      </c>
      <c r="AF173" t="s">
        <v>1141</v>
      </c>
    </row>
    <row r="174" spans="1:32" x14ac:dyDescent="0.3">
      <c r="A174">
        <v>5</v>
      </c>
      <c r="B174">
        <v>6</v>
      </c>
      <c r="C174">
        <v>11</v>
      </c>
      <c r="D174">
        <v>22</v>
      </c>
      <c r="E174">
        <v>7</v>
      </c>
      <c r="F174">
        <v>30</v>
      </c>
      <c r="G174">
        <v>38</v>
      </c>
      <c r="H174">
        <v>0</v>
      </c>
      <c r="I174">
        <v>8</v>
      </c>
      <c r="J174">
        <v>-10430</v>
      </c>
      <c r="K174">
        <v>-10430</v>
      </c>
      <c r="L174">
        <v>0</v>
      </c>
      <c r="M174">
        <v>5482540</v>
      </c>
      <c r="N174">
        <v>5482540</v>
      </c>
      <c r="O174">
        <v>5482540</v>
      </c>
      <c r="P174">
        <v>5482540</v>
      </c>
      <c r="Q174">
        <v>0</v>
      </c>
      <c r="R174">
        <v>0</v>
      </c>
      <c r="S174">
        <v>0</v>
      </c>
      <c r="T174">
        <v>26</v>
      </c>
      <c r="U174">
        <v>0</v>
      </c>
      <c r="V174">
        <v>38</v>
      </c>
      <c r="W174" t="s">
        <v>1620</v>
      </c>
      <c r="X174" t="s">
        <v>353</v>
      </c>
      <c r="Y174" t="s">
        <v>433</v>
      </c>
      <c r="Z174" t="s">
        <v>384</v>
      </c>
      <c r="AA174" t="s">
        <v>1352</v>
      </c>
      <c r="AB174" t="s">
        <v>341</v>
      </c>
      <c r="AC174" t="s">
        <v>460</v>
      </c>
      <c r="AD174" t="s">
        <v>2088</v>
      </c>
      <c r="AE174" t="s">
        <v>2283</v>
      </c>
      <c r="AF174" t="s">
        <v>1429</v>
      </c>
    </row>
    <row r="175" spans="1:32" x14ac:dyDescent="0.3">
      <c r="A175">
        <v>5</v>
      </c>
      <c r="B175">
        <v>6</v>
      </c>
      <c r="C175">
        <v>5</v>
      </c>
      <c r="D175">
        <v>2</v>
      </c>
      <c r="E175">
        <v>24</v>
      </c>
      <c r="F175">
        <v>4</v>
      </c>
      <c r="G175">
        <v>4</v>
      </c>
      <c r="H175">
        <v>0</v>
      </c>
      <c r="I175">
        <v>0</v>
      </c>
      <c r="J175">
        <v>-320</v>
      </c>
      <c r="K175">
        <v>-320</v>
      </c>
      <c r="L175">
        <v>0</v>
      </c>
      <c r="M175">
        <v>5492650</v>
      </c>
      <c r="N175">
        <v>5492650</v>
      </c>
      <c r="O175">
        <v>5492650</v>
      </c>
      <c r="P175">
        <v>5492650</v>
      </c>
      <c r="Q175">
        <v>0</v>
      </c>
      <c r="R175">
        <v>0</v>
      </c>
      <c r="S175">
        <v>0</v>
      </c>
      <c r="T175">
        <v>22</v>
      </c>
      <c r="U175">
        <v>0</v>
      </c>
      <c r="V175">
        <v>4</v>
      </c>
      <c r="W175" t="s">
        <v>1529</v>
      </c>
      <c r="X175" t="s">
        <v>298</v>
      </c>
      <c r="Y175" t="s">
        <v>378</v>
      </c>
      <c r="Z175" t="s">
        <v>89</v>
      </c>
      <c r="AA175" t="s">
        <v>178</v>
      </c>
      <c r="AB175" t="s">
        <v>342</v>
      </c>
      <c r="AC175" t="s">
        <v>1308</v>
      </c>
      <c r="AD175" t="s">
        <v>85</v>
      </c>
      <c r="AE175" t="s">
        <v>781</v>
      </c>
      <c r="AF175" t="s">
        <v>1221</v>
      </c>
    </row>
    <row r="176" spans="1:32" x14ac:dyDescent="0.3">
      <c r="A176">
        <v>5</v>
      </c>
      <c r="B176">
        <v>6</v>
      </c>
      <c r="C176">
        <v>21</v>
      </c>
      <c r="D176">
        <v>24</v>
      </c>
      <c r="E176">
        <v>25</v>
      </c>
      <c r="F176">
        <v>20</v>
      </c>
      <c r="G176">
        <v>20</v>
      </c>
      <c r="H176">
        <v>0</v>
      </c>
      <c r="I176">
        <v>0</v>
      </c>
      <c r="J176">
        <v>-780</v>
      </c>
      <c r="K176">
        <v>-780</v>
      </c>
      <c r="L176">
        <v>0</v>
      </c>
      <c r="M176">
        <v>5492190</v>
      </c>
      <c r="N176">
        <v>5492190</v>
      </c>
      <c r="O176">
        <v>5492190</v>
      </c>
      <c r="P176">
        <v>5492190</v>
      </c>
      <c r="Q176">
        <v>0</v>
      </c>
      <c r="R176">
        <v>0</v>
      </c>
      <c r="S176">
        <v>0</v>
      </c>
      <c r="T176">
        <v>25</v>
      </c>
      <c r="U176">
        <v>0</v>
      </c>
      <c r="V176">
        <v>20</v>
      </c>
      <c r="W176" t="s">
        <v>636</v>
      </c>
      <c r="X176" t="s">
        <v>363</v>
      </c>
      <c r="Y176" t="s">
        <v>403</v>
      </c>
      <c r="Z176" t="s">
        <v>135</v>
      </c>
      <c r="AA176" t="s">
        <v>1120</v>
      </c>
      <c r="AB176" t="s">
        <v>231</v>
      </c>
      <c r="AC176" t="s">
        <v>879</v>
      </c>
      <c r="AD176" t="s">
        <v>868</v>
      </c>
      <c r="AE176" t="s">
        <v>561</v>
      </c>
      <c r="AF176" t="s">
        <v>951</v>
      </c>
    </row>
    <row r="177" spans="1:32" x14ac:dyDescent="0.3">
      <c r="A177">
        <v>5</v>
      </c>
      <c r="B177">
        <v>6</v>
      </c>
      <c r="C177">
        <v>5</v>
      </c>
      <c r="D177">
        <v>24</v>
      </c>
      <c r="E177">
        <v>25</v>
      </c>
      <c r="F177">
        <v>4</v>
      </c>
      <c r="G177">
        <v>4</v>
      </c>
      <c r="H177">
        <v>0</v>
      </c>
      <c r="I177">
        <v>0</v>
      </c>
      <c r="J177">
        <v>60</v>
      </c>
      <c r="K177">
        <v>60</v>
      </c>
      <c r="L177">
        <v>0</v>
      </c>
      <c r="M177">
        <v>5493030</v>
      </c>
      <c r="N177">
        <v>5493030</v>
      </c>
      <c r="O177">
        <v>5493030</v>
      </c>
      <c r="P177">
        <v>5493030</v>
      </c>
      <c r="Q177">
        <v>0</v>
      </c>
      <c r="R177">
        <v>0</v>
      </c>
      <c r="S177">
        <v>0</v>
      </c>
      <c r="T177">
        <v>22</v>
      </c>
      <c r="U177">
        <v>0</v>
      </c>
      <c r="V177">
        <v>4</v>
      </c>
      <c r="W177" t="s">
        <v>214</v>
      </c>
      <c r="X177" t="s">
        <v>323</v>
      </c>
      <c r="Y177" t="s">
        <v>869</v>
      </c>
      <c r="Z177" t="s">
        <v>50</v>
      </c>
      <c r="AA177" t="s">
        <v>377</v>
      </c>
      <c r="AB177" t="s">
        <v>215</v>
      </c>
      <c r="AC177" t="s">
        <v>1297</v>
      </c>
      <c r="AD177" t="s">
        <v>1542</v>
      </c>
      <c r="AE177" t="s">
        <v>976</v>
      </c>
      <c r="AF177" t="s">
        <v>751</v>
      </c>
    </row>
    <row r="178" spans="1:32" x14ac:dyDescent="0.3">
      <c r="A178">
        <v>5</v>
      </c>
      <c r="B178">
        <v>7</v>
      </c>
      <c r="C178">
        <v>11</v>
      </c>
      <c r="D178">
        <v>8</v>
      </c>
      <c r="E178">
        <v>3</v>
      </c>
      <c r="F178">
        <v>52</v>
      </c>
      <c r="G178">
        <v>52</v>
      </c>
      <c r="H178">
        <v>0</v>
      </c>
      <c r="I178">
        <v>0</v>
      </c>
      <c r="J178">
        <v>19190</v>
      </c>
      <c r="K178">
        <v>19190</v>
      </c>
      <c r="L178">
        <v>0</v>
      </c>
      <c r="M178">
        <v>5512160</v>
      </c>
      <c r="N178">
        <v>5512160</v>
      </c>
      <c r="O178">
        <v>5512160</v>
      </c>
      <c r="P178">
        <v>5520060</v>
      </c>
      <c r="Q178">
        <v>0</v>
      </c>
      <c r="R178">
        <v>0</v>
      </c>
      <c r="S178">
        <v>7900</v>
      </c>
      <c r="T178">
        <v>26</v>
      </c>
      <c r="U178">
        <v>2</v>
      </c>
      <c r="V178">
        <v>52</v>
      </c>
      <c r="W178" t="s">
        <v>1055</v>
      </c>
      <c r="X178" t="s">
        <v>69</v>
      </c>
      <c r="Y178" t="s">
        <v>391</v>
      </c>
      <c r="Z178" t="s">
        <v>763</v>
      </c>
      <c r="AA178" t="s">
        <v>592</v>
      </c>
      <c r="AB178" t="s">
        <v>306</v>
      </c>
      <c r="AC178" t="s">
        <v>815</v>
      </c>
      <c r="AD178" t="s">
        <v>1477</v>
      </c>
      <c r="AE178" t="s">
        <v>2442</v>
      </c>
      <c r="AF178" t="s">
        <v>496</v>
      </c>
    </row>
    <row r="179" spans="1:32" x14ac:dyDescent="0.3">
      <c r="A179">
        <v>5</v>
      </c>
      <c r="B179">
        <v>7</v>
      </c>
      <c r="C179">
        <v>17</v>
      </c>
      <c r="D179">
        <v>8</v>
      </c>
      <c r="E179">
        <v>3</v>
      </c>
      <c r="F179">
        <v>52</v>
      </c>
      <c r="G179">
        <v>52</v>
      </c>
      <c r="H179">
        <v>0</v>
      </c>
      <c r="I179">
        <v>0</v>
      </c>
      <c r="J179">
        <v>7610</v>
      </c>
      <c r="K179">
        <v>7610</v>
      </c>
      <c r="L179">
        <v>0</v>
      </c>
      <c r="M179">
        <v>5500580</v>
      </c>
      <c r="N179">
        <v>5500580</v>
      </c>
      <c r="O179">
        <v>5500580</v>
      </c>
      <c r="P179">
        <v>5500580</v>
      </c>
      <c r="Q179">
        <v>0</v>
      </c>
      <c r="R179">
        <v>0</v>
      </c>
      <c r="S179">
        <v>0</v>
      </c>
      <c r="T179">
        <v>25</v>
      </c>
      <c r="U179">
        <v>0</v>
      </c>
      <c r="V179">
        <v>52</v>
      </c>
      <c r="W179" t="s">
        <v>885</v>
      </c>
      <c r="X179" t="s">
        <v>329</v>
      </c>
      <c r="Y179" t="s">
        <v>1447</v>
      </c>
      <c r="Z179" t="s">
        <v>963</v>
      </c>
      <c r="AA179" t="s">
        <v>1174</v>
      </c>
      <c r="AB179" t="s">
        <v>241</v>
      </c>
      <c r="AC179" t="s">
        <v>992</v>
      </c>
      <c r="AD179" t="s">
        <v>2664</v>
      </c>
      <c r="AE179" t="s">
        <v>2758</v>
      </c>
      <c r="AF179" t="s">
        <v>536</v>
      </c>
    </row>
    <row r="180" spans="1:32" x14ac:dyDescent="0.3">
      <c r="A180">
        <v>5</v>
      </c>
      <c r="B180">
        <v>7</v>
      </c>
      <c r="C180">
        <v>28</v>
      </c>
      <c r="D180">
        <v>8</v>
      </c>
      <c r="E180">
        <v>3</v>
      </c>
      <c r="F180">
        <v>60</v>
      </c>
      <c r="G180">
        <v>64</v>
      </c>
      <c r="H180">
        <v>0</v>
      </c>
      <c r="I180">
        <v>4</v>
      </c>
      <c r="J180">
        <v>7440</v>
      </c>
      <c r="K180">
        <v>7440</v>
      </c>
      <c r="L180">
        <v>0</v>
      </c>
      <c r="M180">
        <v>5500410</v>
      </c>
      <c r="N180">
        <v>5500410</v>
      </c>
      <c r="O180">
        <v>5500410</v>
      </c>
      <c r="P180">
        <v>5500410</v>
      </c>
      <c r="Q180">
        <v>0</v>
      </c>
      <c r="R180">
        <v>0</v>
      </c>
      <c r="S180">
        <v>0</v>
      </c>
      <c r="T180">
        <v>26</v>
      </c>
      <c r="U180">
        <v>0</v>
      </c>
      <c r="V180">
        <v>64</v>
      </c>
      <c r="W180" t="s">
        <v>1602</v>
      </c>
      <c r="X180" t="s">
        <v>82</v>
      </c>
      <c r="Y180" t="s">
        <v>546</v>
      </c>
      <c r="Z180" t="s">
        <v>311</v>
      </c>
      <c r="AA180" t="s">
        <v>2013</v>
      </c>
      <c r="AB180" t="s">
        <v>273</v>
      </c>
      <c r="AC180" t="s">
        <v>1209</v>
      </c>
      <c r="AD180" t="s">
        <v>2025</v>
      </c>
      <c r="AE180" t="s">
        <v>3743</v>
      </c>
      <c r="AF180" t="s">
        <v>1812</v>
      </c>
    </row>
    <row r="181" spans="1:32" x14ac:dyDescent="0.3">
      <c r="A181">
        <v>5</v>
      </c>
      <c r="B181">
        <v>7</v>
      </c>
      <c r="C181">
        <v>11</v>
      </c>
      <c r="D181">
        <v>3</v>
      </c>
      <c r="E181">
        <v>16</v>
      </c>
      <c r="F181">
        <v>26</v>
      </c>
      <c r="G181">
        <v>26</v>
      </c>
      <c r="H181">
        <v>0</v>
      </c>
      <c r="I181">
        <v>0</v>
      </c>
      <c r="J181">
        <v>7430</v>
      </c>
      <c r="K181">
        <v>7430</v>
      </c>
      <c r="L181">
        <v>0</v>
      </c>
      <c r="M181">
        <v>5500400</v>
      </c>
      <c r="N181">
        <v>5500400</v>
      </c>
      <c r="O181">
        <v>5500400</v>
      </c>
      <c r="P181">
        <v>5508300</v>
      </c>
      <c r="Q181">
        <v>0</v>
      </c>
      <c r="R181">
        <v>0</v>
      </c>
      <c r="S181">
        <v>7900</v>
      </c>
      <c r="T181">
        <v>24</v>
      </c>
      <c r="U181">
        <v>2</v>
      </c>
      <c r="V181">
        <v>26</v>
      </c>
      <c r="W181" t="s">
        <v>633</v>
      </c>
      <c r="X181" t="s">
        <v>363</v>
      </c>
      <c r="Y181" t="s">
        <v>421</v>
      </c>
      <c r="Z181" t="s">
        <v>290</v>
      </c>
      <c r="AA181" t="s">
        <v>1701</v>
      </c>
      <c r="AB181" t="s">
        <v>323</v>
      </c>
      <c r="AC181" t="s">
        <v>933</v>
      </c>
      <c r="AD181" t="s">
        <v>2704</v>
      </c>
      <c r="AE181" t="s">
        <v>1724</v>
      </c>
      <c r="AF181" t="s">
        <v>1639</v>
      </c>
    </row>
    <row r="182" spans="1:32" x14ac:dyDescent="0.3">
      <c r="A182">
        <v>5</v>
      </c>
      <c r="B182">
        <v>7</v>
      </c>
      <c r="C182">
        <v>30</v>
      </c>
      <c r="D182">
        <v>3</v>
      </c>
      <c r="E182">
        <v>16</v>
      </c>
      <c r="F182">
        <v>18</v>
      </c>
      <c r="G182">
        <v>20</v>
      </c>
      <c r="H182">
        <v>0</v>
      </c>
      <c r="I182">
        <v>2</v>
      </c>
      <c r="J182">
        <v>-5420</v>
      </c>
      <c r="K182">
        <v>-5420</v>
      </c>
      <c r="L182">
        <v>0</v>
      </c>
      <c r="M182">
        <v>5487550</v>
      </c>
      <c r="N182">
        <v>5487550</v>
      </c>
      <c r="O182">
        <v>5487550</v>
      </c>
      <c r="P182">
        <v>5487550</v>
      </c>
      <c r="Q182">
        <v>0</v>
      </c>
      <c r="R182">
        <v>0</v>
      </c>
      <c r="S182">
        <v>0</v>
      </c>
      <c r="T182">
        <v>22</v>
      </c>
      <c r="U182">
        <v>0</v>
      </c>
      <c r="V182">
        <v>20</v>
      </c>
      <c r="W182" t="s">
        <v>948</v>
      </c>
      <c r="X182" t="s">
        <v>112</v>
      </c>
      <c r="Y182" t="s">
        <v>870</v>
      </c>
      <c r="Z182" t="s">
        <v>612</v>
      </c>
      <c r="AA182" t="s">
        <v>2420</v>
      </c>
      <c r="AB182" t="s">
        <v>91</v>
      </c>
      <c r="AC182" t="s">
        <v>953</v>
      </c>
      <c r="AD182" t="s">
        <v>656</v>
      </c>
      <c r="AE182" t="s">
        <v>1189</v>
      </c>
      <c r="AF182" t="s">
        <v>2967</v>
      </c>
    </row>
    <row r="183" spans="1:32" x14ac:dyDescent="0.3">
      <c r="A183">
        <v>5</v>
      </c>
      <c r="B183">
        <v>7</v>
      </c>
      <c r="C183">
        <v>17</v>
      </c>
      <c r="D183">
        <v>3</v>
      </c>
      <c r="E183">
        <v>16</v>
      </c>
      <c r="F183">
        <v>40</v>
      </c>
      <c r="G183">
        <v>44</v>
      </c>
      <c r="H183">
        <v>0</v>
      </c>
      <c r="I183">
        <v>4</v>
      </c>
      <c r="J183">
        <v>-5920</v>
      </c>
      <c r="K183">
        <v>-5920</v>
      </c>
      <c r="L183">
        <v>0</v>
      </c>
      <c r="M183">
        <v>5487050</v>
      </c>
      <c r="N183">
        <v>5487050</v>
      </c>
      <c r="O183">
        <v>5487050</v>
      </c>
      <c r="P183">
        <v>5487050</v>
      </c>
      <c r="Q183">
        <v>0</v>
      </c>
      <c r="R183">
        <v>0</v>
      </c>
      <c r="S183">
        <v>0</v>
      </c>
      <c r="T183">
        <v>23</v>
      </c>
      <c r="U183">
        <v>0</v>
      </c>
      <c r="V183">
        <v>44</v>
      </c>
      <c r="W183" t="s">
        <v>2720</v>
      </c>
      <c r="X183" t="s">
        <v>521</v>
      </c>
      <c r="Y183" t="s">
        <v>1232</v>
      </c>
      <c r="Z183" t="s">
        <v>1287</v>
      </c>
      <c r="AA183" t="s">
        <v>2774</v>
      </c>
      <c r="AB183" t="s">
        <v>666</v>
      </c>
      <c r="AC183" t="s">
        <v>907</v>
      </c>
      <c r="AD183" t="s">
        <v>2596</v>
      </c>
      <c r="AE183" t="s">
        <v>3970</v>
      </c>
      <c r="AF183" t="s">
        <v>1228</v>
      </c>
    </row>
    <row r="184" spans="1:32" x14ac:dyDescent="0.3">
      <c r="A184">
        <v>5</v>
      </c>
      <c r="B184">
        <v>7</v>
      </c>
      <c r="C184">
        <v>28</v>
      </c>
      <c r="D184">
        <v>3</v>
      </c>
      <c r="E184">
        <v>16</v>
      </c>
      <c r="F184">
        <v>34</v>
      </c>
      <c r="G184">
        <v>38</v>
      </c>
      <c r="H184">
        <v>0</v>
      </c>
      <c r="I184">
        <v>4</v>
      </c>
      <c r="J184">
        <v>-2040</v>
      </c>
      <c r="K184">
        <v>-2040</v>
      </c>
      <c r="L184">
        <v>0</v>
      </c>
      <c r="M184">
        <v>5490930</v>
      </c>
      <c r="N184">
        <v>5490930</v>
      </c>
      <c r="O184">
        <v>5490930</v>
      </c>
      <c r="P184">
        <v>5490930</v>
      </c>
      <c r="Q184">
        <v>0</v>
      </c>
      <c r="R184">
        <v>0</v>
      </c>
      <c r="S184">
        <v>0</v>
      </c>
      <c r="T184">
        <v>21</v>
      </c>
      <c r="U184">
        <v>0</v>
      </c>
      <c r="V184">
        <v>38</v>
      </c>
      <c r="W184" t="s">
        <v>1915</v>
      </c>
      <c r="X184" t="s">
        <v>470</v>
      </c>
      <c r="Y184" t="s">
        <v>1095</v>
      </c>
      <c r="Z184" t="s">
        <v>651</v>
      </c>
      <c r="AA184" t="s">
        <v>2251</v>
      </c>
      <c r="AB184" t="s">
        <v>320</v>
      </c>
      <c r="AC184" t="s">
        <v>719</v>
      </c>
      <c r="AD184" t="s">
        <v>3971</v>
      </c>
      <c r="AE184" t="s">
        <v>3972</v>
      </c>
      <c r="AF184" t="s">
        <v>2546</v>
      </c>
    </row>
    <row r="185" spans="1:32" x14ac:dyDescent="0.3">
      <c r="A185">
        <v>5</v>
      </c>
      <c r="B185">
        <v>7</v>
      </c>
      <c r="C185">
        <v>6</v>
      </c>
      <c r="D185">
        <v>16</v>
      </c>
      <c r="E185">
        <v>22</v>
      </c>
      <c r="F185">
        <v>2</v>
      </c>
      <c r="G185">
        <v>2</v>
      </c>
      <c r="H185">
        <v>0</v>
      </c>
      <c r="I185">
        <v>0</v>
      </c>
      <c r="J185">
        <v>2080</v>
      </c>
      <c r="K185">
        <v>2080</v>
      </c>
      <c r="L185">
        <v>0</v>
      </c>
      <c r="M185">
        <v>5495050</v>
      </c>
      <c r="N185">
        <v>5495050</v>
      </c>
      <c r="O185">
        <v>5495050</v>
      </c>
      <c r="P185">
        <v>5495050</v>
      </c>
      <c r="Q185">
        <v>0</v>
      </c>
      <c r="R185">
        <v>0</v>
      </c>
      <c r="S185">
        <v>0</v>
      </c>
      <c r="T185">
        <v>20</v>
      </c>
      <c r="U185">
        <v>0</v>
      </c>
      <c r="V185">
        <v>2</v>
      </c>
      <c r="W185" t="s">
        <v>409</v>
      </c>
      <c r="X185" t="s">
        <v>548</v>
      </c>
      <c r="Y185" t="s">
        <v>2048</v>
      </c>
      <c r="Z185" t="s">
        <v>97</v>
      </c>
      <c r="AA185" t="s">
        <v>122</v>
      </c>
      <c r="AB185" t="s">
        <v>184</v>
      </c>
      <c r="AC185" t="s">
        <v>1544</v>
      </c>
      <c r="AD185" t="s">
        <v>694</v>
      </c>
      <c r="AE185" t="s">
        <v>1093</v>
      </c>
      <c r="AF185" t="s">
        <v>1779</v>
      </c>
    </row>
    <row r="186" spans="1:32" x14ac:dyDescent="0.3">
      <c r="A186">
        <v>5</v>
      </c>
      <c r="B186">
        <v>7</v>
      </c>
      <c r="C186">
        <v>11</v>
      </c>
      <c r="D186">
        <v>16</v>
      </c>
      <c r="E186">
        <v>22</v>
      </c>
      <c r="F186">
        <v>14</v>
      </c>
      <c r="G186">
        <v>14</v>
      </c>
      <c r="H186">
        <v>0</v>
      </c>
      <c r="I186">
        <v>0</v>
      </c>
      <c r="J186">
        <v>5410</v>
      </c>
      <c r="K186">
        <v>5410</v>
      </c>
      <c r="L186">
        <v>0</v>
      </c>
      <c r="M186">
        <v>5498380</v>
      </c>
      <c r="N186">
        <v>5498380</v>
      </c>
      <c r="O186">
        <v>5498380</v>
      </c>
      <c r="P186">
        <v>5506280</v>
      </c>
      <c r="Q186">
        <v>0</v>
      </c>
      <c r="R186">
        <v>0</v>
      </c>
      <c r="S186">
        <v>7900</v>
      </c>
      <c r="T186">
        <v>24</v>
      </c>
      <c r="U186">
        <v>2</v>
      </c>
      <c r="V186">
        <v>14</v>
      </c>
      <c r="W186" t="s">
        <v>433</v>
      </c>
      <c r="X186" t="s">
        <v>112</v>
      </c>
      <c r="Y186" t="s">
        <v>421</v>
      </c>
      <c r="Z186" t="s">
        <v>262</v>
      </c>
      <c r="AA186" t="s">
        <v>986</v>
      </c>
      <c r="AB186" t="s">
        <v>386</v>
      </c>
      <c r="AC186" t="s">
        <v>1343</v>
      </c>
      <c r="AD186" t="s">
        <v>1756</v>
      </c>
      <c r="AE186" t="s">
        <v>1886</v>
      </c>
      <c r="AF186" t="s">
        <v>715</v>
      </c>
    </row>
    <row r="187" spans="1:32" x14ac:dyDescent="0.3">
      <c r="A187">
        <v>5</v>
      </c>
      <c r="B187">
        <v>7</v>
      </c>
      <c r="C187">
        <v>6</v>
      </c>
      <c r="D187">
        <v>22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5492970</v>
      </c>
      <c r="N187">
        <v>5492970</v>
      </c>
      <c r="O187">
        <v>5492970</v>
      </c>
      <c r="P187">
        <v>5492970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 t="s">
        <v>374</v>
      </c>
      <c r="X187" t="s">
        <v>359</v>
      </c>
      <c r="Y187" t="s">
        <v>1054</v>
      </c>
      <c r="Z187" t="s">
        <v>106</v>
      </c>
      <c r="AA187" t="s">
        <v>107</v>
      </c>
      <c r="AB187" t="s">
        <v>330</v>
      </c>
      <c r="AC187" t="s">
        <v>2357</v>
      </c>
      <c r="AD187" t="s">
        <v>1242</v>
      </c>
      <c r="AE187" t="s">
        <v>1242</v>
      </c>
      <c r="AF187" t="s">
        <v>1173</v>
      </c>
    </row>
    <row r="188" spans="1:32" x14ac:dyDescent="0.3">
      <c r="A188">
        <v>5</v>
      </c>
      <c r="B188">
        <v>7</v>
      </c>
      <c r="C188">
        <v>11</v>
      </c>
      <c r="D188">
        <v>22</v>
      </c>
      <c r="E188">
        <v>7</v>
      </c>
      <c r="F188">
        <v>12</v>
      </c>
      <c r="G188">
        <v>12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5492970</v>
      </c>
      <c r="N188">
        <v>5492970</v>
      </c>
      <c r="O188">
        <v>5492970</v>
      </c>
      <c r="P188">
        <v>5492970</v>
      </c>
      <c r="Q188">
        <v>0</v>
      </c>
      <c r="R188">
        <v>0</v>
      </c>
      <c r="S188">
        <v>0</v>
      </c>
      <c r="T188">
        <v>24</v>
      </c>
      <c r="U188">
        <v>0</v>
      </c>
      <c r="V188">
        <v>12</v>
      </c>
      <c r="W188" t="s">
        <v>256</v>
      </c>
      <c r="X188" t="s">
        <v>326</v>
      </c>
      <c r="Y188" t="s">
        <v>104</v>
      </c>
      <c r="Z188" t="s">
        <v>260</v>
      </c>
      <c r="AA188" t="s">
        <v>1714</v>
      </c>
      <c r="AB188" t="s">
        <v>392</v>
      </c>
      <c r="AC188" t="s">
        <v>1308</v>
      </c>
      <c r="AD188" t="s">
        <v>956</v>
      </c>
      <c r="AE188" t="s">
        <v>1584</v>
      </c>
      <c r="AF188" t="s">
        <v>1957</v>
      </c>
    </row>
    <row r="189" spans="1:32" x14ac:dyDescent="0.3">
      <c r="A189">
        <v>5</v>
      </c>
      <c r="B189">
        <v>8</v>
      </c>
      <c r="C189">
        <v>7</v>
      </c>
      <c r="D189">
        <v>17</v>
      </c>
      <c r="E189">
        <v>11</v>
      </c>
      <c r="F189">
        <v>22</v>
      </c>
      <c r="G189">
        <v>24</v>
      </c>
      <c r="H189">
        <v>0</v>
      </c>
      <c r="I189">
        <v>2</v>
      </c>
      <c r="J189">
        <v>-2100</v>
      </c>
      <c r="K189">
        <v>-2100</v>
      </c>
      <c r="L189">
        <v>0</v>
      </c>
      <c r="M189">
        <v>5490870</v>
      </c>
      <c r="N189">
        <v>5490870</v>
      </c>
      <c r="O189">
        <v>5490870</v>
      </c>
      <c r="P189">
        <v>5490870</v>
      </c>
      <c r="Q189">
        <v>0</v>
      </c>
      <c r="R189">
        <v>0</v>
      </c>
      <c r="S189">
        <v>0</v>
      </c>
      <c r="T189">
        <v>26</v>
      </c>
      <c r="U189">
        <v>0</v>
      </c>
      <c r="V189">
        <v>24</v>
      </c>
      <c r="W189" t="s">
        <v>1629</v>
      </c>
      <c r="X189" t="s">
        <v>315</v>
      </c>
      <c r="Y189" t="s">
        <v>756</v>
      </c>
      <c r="Z189" t="s">
        <v>386</v>
      </c>
      <c r="AA189" t="s">
        <v>2087</v>
      </c>
      <c r="AB189" t="s">
        <v>275</v>
      </c>
      <c r="AC189" t="s">
        <v>1629</v>
      </c>
      <c r="AD189" t="s">
        <v>1730</v>
      </c>
      <c r="AE189" t="s">
        <v>671</v>
      </c>
      <c r="AF189" t="s">
        <v>1535</v>
      </c>
    </row>
    <row r="190" spans="1:32" x14ac:dyDescent="0.3">
      <c r="A190">
        <v>5</v>
      </c>
      <c r="B190">
        <v>8</v>
      </c>
      <c r="C190">
        <v>28</v>
      </c>
      <c r="D190">
        <v>17</v>
      </c>
      <c r="E190">
        <v>11</v>
      </c>
      <c r="F190">
        <v>44</v>
      </c>
      <c r="G190">
        <v>52</v>
      </c>
      <c r="H190">
        <v>0</v>
      </c>
      <c r="I190">
        <v>8</v>
      </c>
      <c r="J190">
        <v>-12220</v>
      </c>
      <c r="K190">
        <v>-12220</v>
      </c>
      <c r="L190">
        <v>0</v>
      </c>
      <c r="M190">
        <v>5480750</v>
      </c>
      <c r="N190">
        <v>5480750</v>
      </c>
      <c r="O190">
        <v>5480750</v>
      </c>
      <c r="P190">
        <v>5480750</v>
      </c>
      <c r="Q190">
        <v>0</v>
      </c>
      <c r="R190">
        <v>0</v>
      </c>
      <c r="S190">
        <v>0</v>
      </c>
      <c r="T190">
        <v>27</v>
      </c>
      <c r="U190">
        <v>0</v>
      </c>
      <c r="V190">
        <v>52</v>
      </c>
      <c r="W190" t="s">
        <v>964</v>
      </c>
      <c r="X190" t="s">
        <v>375</v>
      </c>
      <c r="Y190" t="s">
        <v>104</v>
      </c>
      <c r="Z190" t="s">
        <v>537</v>
      </c>
      <c r="AA190" t="s">
        <v>2276</v>
      </c>
      <c r="AB190" t="s">
        <v>301</v>
      </c>
      <c r="AC190" t="s">
        <v>577</v>
      </c>
      <c r="AD190" t="s">
        <v>543</v>
      </c>
      <c r="AE190" t="s">
        <v>2924</v>
      </c>
      <c r="AF190" t="s">
        <v>3007</v>
      </c>
    </row>
    <row r="191" spans="1:32" x14ac:dyDescent="0.3">
      <c r="A191">
        <v>5</v>
      </c>
      <c r="B191">
        <v>8</v>
      </c>
      <c r="C191">
        <v>28</v>
      </c>
      <c r="D191">
        <v>11</v>
      </c>
      <c r="E191">
        <v>8</v>
      </c>
      <c r="F191">
        <v>30</v>
      </c>
      <c r="G191">
        <v>34</v>
      </c>
      <c r="H191">
        <v>0</v>
      </c>
      <c r="I191">
        <v>4</v>
      </c>
      <c r="J191">
        <v>-2600</v>
      </c>
      <c r="K191">
        <v>-2600</v>
      </c>
      <c r="L191">
        <v>0</v>
      </c>
      <c r="M191">
        <v>5490370</v>
      </c>
      <c r="N191">
        <v>5490370</v>
      </c>
      <c r="O191">
        <v>5490370</v>
      </c>
      <c r="P191">
        <v>5490370</v>
      </c>
      <c r="Q191">
        <v>0</v>
      </c>
      <c r="R191">
        <v>0</v>
      </c>
      <c r="S191">
        <v>0</v>
      </c>
      <c r="T191">
        <v>25</v>
      </c>
      <c r="U191">
        <v>0</v>
      </c>
      <c r="V191">
        <v>34</v>
      </c>
      <c r="W191" t="s">
        <v>1219</v>
      </c>
      <c r="X191" t="s">
        <v>695</v>
      </c>
      <c r="Y191" t="s">
        <v>1119</v>
      </c>
      <c r="Z191" t="s">
        <v>665</v>
      </c>
      <c r="AA191" t="s">
        <v>2016</v>
      </c>
      <c r="AB191" t="s">
        <v>317</v>
      </c>
      <c r="AC191" t="s">
        <v>1138</v>
      </c>
      <c r="AD191" t="s">
        <v>1422</v>
      </c>
      <c r="AE191" t="s">
        <v>3973</v>
      </c>
      <c r="AF191" t="s">
        <v>2059</v>
      </c>
    </row>
    <row r="192" spans="1:32" x14ac:dyDescent="0.3">
      <c r="A192">
        <v>5</v>
      </c>
      <c r="B192">
        <v>8</v>
      </c>
      <c r="C192">
        <v>5</v>
      </c>
      <c r="D192">
        <v>8</v>
      </c>
      <c r="E192">
        <v>21</v>
      </c>
      <c r="F192">
        <v>12</v>
      </c>
      <c r="G192">
        <v>14</v>
      </c>
      <c r="H192">
        <v>0</v>
      </c>
      <c r="I192">
        <v>2</v>
      </c>
      <c r="J192">
        <v>-1290</v>
      </c>
      <c r="K192">
        <v>-1290</v>
      </c>
      <c r="L192">
        <v>0</v>
      </c>
      <c r="M192">
        <v>5491680</v>
      </c>
      <c r="N192">
        <v>5491680</v>
      </c>
      <c r="O192">
        <v>5491680</v>
      </c>
      <c r="P192">
        <v>5491680</v>
      </c>
      <c r="Q192">
        <v>0</v>
      </c>
      <c r="R192">
        <v>0</v>
      </c>
      <c r="S192">
        <v>0</v>
      </c>
      <c r="T192">
        <v>25</v>
      </c>
      <c r="U192">
        <v>0</v>
      </c>
      <c r="V192">
        <v>14</v>
      </c>
      <c r="W192" t="s">
        <v>1950</v>
      </c>
      <c r="X192" t="s">
        <v>226</v>
      </c>
      <c r="Y192" t="s">
        <v>756</v>
      </c>
      <c r="Z192" t="s">
        <v>185</v>
      </c>
      <c r="AA192" t="s">
        <v>562</v>
      </c>
      <c r="AB192" t="s">
        <v>219</v>
      </c>
      <c r="AC192" t="s">
        <v>703</v>
      </c>
      <c r="AD192" t="s">
        <v>2112</v>
      </c>
      <c r="AE192" t="s">
        <v>1514</v>
      </c>
      <c r="AF192" t="s">
        <v>1157</v>
      </c>
    </row>
    <row r="193" spans="1:32" x14ac:dyDescent="0.3">
      <c r="A193">
        <v>5</v>
      </c>
      <c r="B193">
        <v>8</v>
      </c>
      <c r="C193">
        <v>5</v>
      </c>
      <c r="D193">
        <v>21</v>
      </c>
      <c r="E193">
        <v>25</v>
      </c>
      <c r="F193">
        <v>22</v>
      </c>
      <c r="G193">
        <v>22</v>
      </c>
      <c r="H193">
        <v>0</v>
      </c>
      <c r="I193">
        <v>0</v>
      </c>
      <c r="J193">
        <v>-3350</v>
      </c>
      <c r="K193">
        <v>-3350</v>
      </c>
      <c r="L193">
        <v>0</v>
      </c>
      <c r="M193">
        <v>5489620</v>
      </c>
      <c r="N193">
        <v>5489620</v>
      </c>
      <c r="O193">
        <v>5489620</v>
      </c>
      <c r="P193">
        <v>5489620</v>
      </c>
      <c r="Q193">
        <v>0</v>
      </c>
      <c r="R193">
        <v>0</v>
      </c>
      <c r="S193">
        <v>0</v>
      </c>
      <c r="T193">
        <v>24</v>
      </c>
      <c r="U193">
        <v>0</v>
      </c>
      <c r="V193">
        <v>22</v>
      </c>
      <c r="W193" t="s">
        <v>1898</v>
      </c>
      <c r="X193" t="s">
        <v>329</v>
      </c>
      <c r="Y193" t="s">
        <v>288</v>
      </c>
      <c r="Z193" t="s">
        <v>215</v>
      </c>
      <c r="AA193" t="s">
        <v>989</v>
      </c>
      <c r="AB193" t="s">
        <v>59</v>
      </c>
      <c r="AC193" t="s">
        <v>973</v>
      </c>
      <c r="AD193" t="s">
        <v>1806</v>
      </c>
      <c r="AE193" t="s">
        <v>2906</v>
      </c>
      <c r="AF193" t="s">
        <v>944</v>
      </c>
    </row>
    <row r="194" spans="1:32" x14ac:dyDescent="0.3">
      <c r="A194">
        <v>5</v>
      </c>
      <c r="B194">
        <v>8</v>
      </c>
      <c r="C194">
        <v>2</v>
      </c>
      <c r="D194">
        <v>25</v>
      </c>
      <c r="E194">
        <v>15</v>
      </c>
      <c r="F194">
        <v>36</v>
      </c>
      <c r="G194">
        <v>36</v>
      </c>
      <c r="H194">
        <v>0</v>
      </c>
      <c r="I194">
        <v>0</v>
      </c>
      <c r="J194">
        <v>2720</v>
      </c>
      <c r="K194">
        <v>2720</v>
      </c>
      <c r="L194">
        <v>0</v>
      </c>
      <c r="M194">
        <v>5495690</v>
      </c>
      <c r="N194">
        <v>5495690</v>
      </c>
      <c r="O194">
        <v>5495690</v>
      </c>
      <c r="P194">
        <v>5495690</v>
      </c>
      <c r="Q194">
        <v>0</v>
      </c>
      <c r="R194">
        <v>0</v>
      </c>
      <c r="S194">
        <v>0</v>
      </c>
      <c r="T194">
        <v>26</v>
      </c>
      <c r="U194">
        <v>0</v>
      </c>
      <c r="V194">
        <v>36</v>
      </c>
      <c r="W194" t="s">
        <v>978</v>
      </c>
      <c r="X194" t="s">
        <v>112</v>
      </c>
      <c r="Y194" t="s">
        <v>644</v>
      </c>
      <c r="Z194" t="s">
        <v>427</v>
      </c>
      <c r="AA194" t="s">
        <v>971</v>
      </c>
      <c r="AB194" t="s">
        <v>214</v>
      </c>
      <c r="AC194" t="s">
        <v>973</v>
      </c>
      <c r="AD194" t="s">
        <v>2141</v>
      </c>
      <c r="AE194" t="s">
        <v>2658</v>
      </c>
      <c r="AF194" t="s">
        <v>679</v>
      </c>
    </row>
    <row r="195" spans="1:32" x14ac:dyDescent="0.3">
      <c r="A195">
        <v>5</v>
      </c>
      <c r="B195">
        <v>8</v>
      </c>
      <c r="C195">
        <v>5</v>
      </c>
      <c r="D195">
        <v>25</v>
      </c>
      <c r="E195">
        <v>15</v>
      </c>
      <c r="F195">
        <v>38</v>
      </c>
      <c r="G195">
        <v>40</v>
      </c>
      <c r="H195">
        <v>0</v>
      </c>
      <c r="I195">
        <v>2</v>
      </c>
      <c r="J195">
        <v>690</v>
      </c>
      <c r="K195">
        <v>690</v>
      </c>
      <c r="L195">
        <v>0</v>
      </c>
      <c r="M195">
        <v>5493660</v>
      </c>
      <c r="N195">
        <v>5493660</v>
      </c>
      <c r="O195">
        <v>5493660</v>
      </c>
      <c r="P195">
        <v>5493660</v>
      </c>
      <c r="Q195">
        <v>0</v>
      </c>
      <c r="R195">
        <v>0</v>
      </c>
      <c r="S195">
        <v>0</v>
      </c>
      <c r="T195">
        <v>25</v>
      </c>
      <c r="U195">
        <v>0</v>
      </c>
      <c r="V195">
        <v>40</v>
      </c>
      <c r="W195" t="s">
        <v>1856</v>
      </c>
      <c r="X195" t="s">
        <v>112</v>
      </c>
      <c r="Y195" t="s">
        <v>406</v>
      </c>
      <c r="Z195" t="s">
        <v>227</v>
      </c>
      <c r="AA195" t="s">
        <v>1502</v>
      </c>
      <c r="AB195" t="s">
        <v>241</v>
      </c>
      <c r="AC195" t="s">
        <v>982</v>
      </c>
      <c r="AD195" t="s">
        <v>717</v>
      </c>
      <c r="AE195" t="s">
        <v>1094</v>
      </c>
      <c r="AF195" t="s">
        <v>1385</v>
      </c>
    </row>
    <row r="196" spans="1:32" x14ac:dyDescent="0.3">
      <c r="A196">
        <v>5</v>
      </c>
      <c r="B196">
        <v>10</v>
      </c>
      <c r="C196">
        <v>7</v>
      </c>
      <c r="D196">
        <v>17</v>
      </c>
      <c r="E196">
        <v>11</v>
      </c>
      <c r="F196">
        <v>24</v>
      </c>
      <c r="G196">
        <v>24</v>
      </c>
      <c r="H196">
        <v>0</v>
      </c>
      <c r="I196">
        <v>0</v>
      </c>
      <c r="J196">
        <v>-10010</v>
      </c>
      <c r="K196">
        <v>-10010</v>
      </c>
      <c r="L196">
        <v>0</v>
      </c>
      <c r="M196">
        <v>5482960</v>
      </c>
      <c r="N196">
        <v>5482960</v>
      </c>
      <c r="O196">
        <v>5482960</v>
      </c>
      <c r="P196">
        <v>5482960</v>
      </c>
      <c r="Q196">
        <v>0</v>
      </c>
      <c r="R196">
        <v>0</v>
      </c>
      <c r="S196">
        <v>0</v>
      </c>
      <c r="T196">
        <v>22</v>
      </c>
      <c r="U196">
        <v>0</v>
      </c>
      <c r="V196">
        <v>24</v>
      </c>
      <c r="W196" t="s">
        <v>519</v>
      </c>
      <c r="X196" t="s">
        <v>323</v>
      </c>
      <c r="Y196" t="s">
        <v>433</v>
      </c>
      <c r="Z196" t="s">
        <v>161</v>
      </c>
      <c r="AA196" t="s">
        <v>947</v>
      </c>
      <c r="AB196" t="s">
        <v>121</v>
      </c>
      <c r="AC196" t="s">
        <v>700</v>
      </c>
      <c r="AD196" t="s">
        <v>715</v>
      </c>
      <c r="AE196" t="s">
        <v>1886</v>
      </c>
      <c r="AF196" t="s">
        <v>448</v>
      </c>
    </row>
    <row r="197" spans="1:32" x14ac:dyDescent="0.3">
      <c r="A197">
        <v>5</v>
      </c>
      <c r="B197">
        <v>11</v>
      </c>
      <c r="C197">
        <v>2</v>
      </c>
      <c r="D197">
        <v>10</v>
      </c>
      <c r="E197">
        <v>24</v>
      </c>
      <c r="F197">
        <v>12</v>
      </c>
      <c r="G197">
        <v>12</v>
      </c>
      <c r="H197">
        <v>0</v>
      </c>
      <c r="I197">
        <v>0</v>
      </c>
      <c r="J197">
        <v>4640</v>
      </c>
      <c r="K197">
        <v>4640</v>
      </c>
      <c r="L197">
        <v>0</v>
      </c>
      <c r="M197">
        <v>5497610</v>
      </c>
      <c r="N197">
        <v>5497610</v>
      </c>
      <c r="O197">
        <v>5497610</v>
      </c>
      <c r="P197">
        <v>5497610</v>
      </c>
      <c r="Q197">
        <v>0</v>
      </c>
      <c r="R197">
        <v>0</v>
      </c>
      <c r="S197">
        <v>0</v>
      </c>
      <c r="T197">
        <v>27</v>
      </c>
      <c r="U197">
        <v>0</v>
      </c>
      <c r="V197">
        <v>12</v>
      </c>
      <c r="W197" t="s">
        <v>312</v>
      </c>
      <c r="X197" t="s">
        <v>309</v>
      </c>
      <c r="Y197" t="s">
        <v>419</v>
      </c>
      <c r="Z197" t="s">
        <v>53</v>
      </c>
      <c r="AA197" t="s">
        <v>417</v>
      </c>
      <c r="AB197" t="s">
        <v>372</v>
      </c>
      <c r="AC197" t="s">
        <v>982</v>
      </c>
      <c r="AD197" t="s">
        <v>1275</v>
      </c>
      <c r="AE197" t="s">
        <v>509</v>
      </c>
      <c r="AF197" t="s">
        <v>1920</v>
      </c>
    </row>
    <row r="198" spans="1:32" x14ac:dyDescent="0.3">
      <c r="A198">
        <v>5</v>
      </c>
      <c r="B198">
        <v>11</v>
      </c>
      <c r="C198">
        <v>21</v>
      </c>
      <c r="D198">
        <v>24</v>
      </c>
      <c r="E198">
        <v>15</v>
      </c>
      <c r="F198">
        <v>50</v>
      </c>
      <c r="G198">
        <v>54</v>
      </c>
      <c r="H198">
        <v>0</v>
      </c>
      <c r="I198">
        <v>4</v>
      </c>
      <c r="J198">
        <v>30470</v>
      </c>
      <c r="K198">
        <v>30470</v>
      </c>
      <c r="L198">
        <v>0</v>
      </c>
      <c r="M198">
        <v>5523440</v>
      </c>
      <c r="N198">
        <v>5523440</v>
      </c>
      <c r="O198">
        <v>5523440</v>
      </c>
      <c r="P198">
        <v>5523440</v>
      </c>
      <c r="Q198">
        <v>0</v>
      </c>
      <c r="R198">
        <v>0</v>
      </c>
      <c r="S198">
        <v>0</v>
      </c>
      <c r="T198">
        <v>27</v>
      </c>
      <c r="U198">
        <v>0</v>
      </c>
      <c r="V198">
        <v>54</v>
      </c>
      <c r="W198" t="s">
        <v>1774</v>
      </c>
      <c r="X198" t="s">
        <v>323</v>
      </c>
      <c r="Y198" t="s">
        <v>324</v>
      </c>
      <c r="Z198" t="s">
        <v>411</v>
      </c>
      <c r="AA198" t="s">
        <v>1530</v>
      </c>
      <c r="AB198" t="s">
        <v>426</v>
      </c>
      <c r="AC198" t="s">
        <v>889</v>
      </c>
      <c r="AD198" t="s">
        <v>1174</v>
      </c>
      <c r="AE198" t="s">
        <v>3554</v>
      </c>
      <c r="AF198" t="s">
        <v>1754</v>
      </c>
    </row>
    <row r="199" spans="1:32" x14ac:dyDescent="0.3">
      <c r="A199">
        <v>5</v>
      </c>
      <c r="B199">
        <v>11</v>
      </c>
      <c r="C199">
        <v>2</v>
      </c>
      <c r="D199">
        <v>24</v>
      </c>
      <c r="E199">
        <v>15</v>
      </c>
      <c r="F199">
        <v>36</v>
      </c>
      <c r="G199">
        <v>38</v>
      </c>
      <c r="H199">
        <v>0</v>
      </c>
      <c r="I199">
        <v>2</v>
      </c>
      <c r="J199">
        <v>45860</v>
      </c>
      <c r="K199">
        <v>45860</v>
      </c>
      <c r="L199">
        <v>0</v>
      </c>
      <c r="M199">
        <v>5538830</v>
      </c>
      <c r="N199">
        <v>5538830</v>
      </c>
      <c r="O199">
        <v>5538830</v>
      </c>
      <c r="P199">
        <v>5538830</v>
      </c>
      <c r="Q199">
        <v>0</v>
      </c>
      <c r="R199">
        <v>0</v>
      </c>
      <c r="S199">
        <v>0</v>
      </c>
      <c r="T199">
        <v>27</v>
      </c>
      <c r="U199">
        <v>0</v>
      </c>
      <c r="V199">
        <v>38</v>
      </c>
      <c r="W199" t="s">
        <v>871</v>
      </c>
      <c r="X199" t="s">
        <v>298</v>
      </c>
      <c r="Y199" t="s">
        <v>402</v>
      </c>
      <c r="Z199" t="s">
        <v>275</v>
      </c>
      <c r="AA199" t="s">
        <v>1654</v>
      </c>
      <c r="AB199" t="s">
        <v>426</v>
      </c>
      <c r="AC199" t="s">
        <v>1308</v>
      </c>
      <c r="AD199" t="s">
        <v>1822</v>
      </c>
      <c r="AE199" t="s">
        <v>1468</v>
      </c>
      <c r="AF199" t="s">
        <v>1683</v>
      </c>
    </row>
    <row r="200" spans="1:32" x14ac:dyDescent="0.3">
      <c r="A200">
        <v>5</v>
      </c>
      <c r="B200">
        <v>11</v>
      </c>
      <c r="C200">
        <v>5</v>
      </c>
      <c r="D200">
        <v>24</v>
      </c>
      <c r="E200">
        <v>15</v>
      </c>
      <c r="F200">
        <v>42</v>
      </c>
      <c r="G200">
        <v>44</v>
      </c>
      <c r="H200">
        <v>0</v>
      </c>
      <c r="I200">
        <v>2</v>
      </c>
      <c r="J200">
        <v>50470</v>
      </c>
      <c r="K200">
        <v>50470</v>
      </c>
      <c r="L200">
        <v>0</v>
      </c>
      <c r="M200">
        <v>5543440</v>
      </c>
      <c r="N200">
        <v>5543440</v>
      </c>
      <c r="O200">
        <v>5543440</v>
      </c>
      <c r="P200">
        <v>5543440</v>
      </c>
      <c r="Q200">
        <v>0</v>
      </c>
      <c r="R200">
        <v>0</v>
      </c>
      <c r="S200">
        <v>0</v>
      </c>
      <c r="T200">
        <v>27</v>
      </c>
      <c r="U200">
        <v>0</v>
      </c>
      <c r="V200">
        <v>44</v>
      </c>
      <c r="W200" t="s">
        <v>1254</v>
      </c>
      <c r="X200" t="s">
        <v>112</v>
      </c>
      <c r="Y200" t="s">
        <v>428</v>
      </c>
      <c r="Z200" t="s">
        <v>73</v>
      </c>
      <c r="AA200" t="s">
        <v>1685</v>
      </c>
      <c r="AB200" t="s">
        <v>131</v>
      </c>
      <c r="AC200" t="s">
        <v>1308</v>
      </c>
      <c r="AD200" t="s">
        <v>728</v>
      </c>
      <c r="AE200" t="s">
        <v>2110</v>
      </c>
      <c r="AF200" t="s">
        <v>507</v>
      </c>
    </row>
    <row r="201" spans="1:32" x14ac:dyDescent="0.3">
      <c r="A201">
        <v>5</v>
      </c>
      <c r="B201">
        <v>11</v>
      </c>
      <c r="C201">
        <v>6</v>
      </c>
      <c r="D201">
        <v>7</v>
      </c>
      <c r="E201">
        <v>22</v>
      </c>
      <c r="F201">
        <v>16</v>
      </c>
      <c r="G201">
        <v>22</v>
      </c>
      <c r="H201">
        <v>0</v>
      </c>
      <c r="I201">
        <v>6</v>
      </c>
      <c r="J201">
        <v>-21220</v>
      </c>
      <c r="K201">
        <v>-21220</v>
      </c>
      <c r="L201">
        <v>0</v>
      </c>
      <c r="M201">
        <v>5471750</v>
      </c>
      <c r="N201">
        <v>5471750</v>
      </c>
      <c r="O201">
        <v>5471750</v>
      </c>
      <c r="P201">
        <v>5471750</v>
      </c>
      <c r="Q201">
        <v>0</v>
      </c>
      <c r="R201">
        <v>0</v>
      </c>
      <c r="S201">
        <v>0</v>
      </c>
      <c r="T201">
        <v>27</v>
      </c>
      <c r="U201">
        <v>0</v>
      </c>
      <c r="V201">
        <v>22</v>
      </c>
      <c r="W201" t="s">
        <v>1059</v>
      </c>
      <c r="X201" t="s">
        <v>69</v>
      </c>
      <c r="Y201" t="s">
        <v>378</v>
      </c>
      <c r="Z201" t="s">
        <v>338</v>
      </c>
      <c r="AA201" t="s">
        <v>978</v>
      </c>
      <c r="AB201" t="s">
        <v>385</v>
      </c>
      <c r="AC201" t="s">
        <v>992</v>
      </c>
      <c r="AD201" t="s">
        <v>1871</v>
      </c>
      <c r="AE201" t="s">
        <v>1586</v>
      </c>
      <c r="AF201" t="s">
        <v>2236</v>
      </c>
    </row>
    <row r="202" spans="1:32" x14ac:dyDescent="0.3">
      <c r="A202">
        <v>5</v>
      </c>
      <c r="B202">
        <v>11</v>
      </c>
      <c r="C202">
        <v>11</v>
      </c>
      <c r="D202">
        <v>7</v>
      </c>
      <c r="E202">
        <v>22</v>
      </c>
      <c r="F202">
        <v>24</v>
      </c>
      <c r="G202">
        <v>30</v>
      </c>
      <c r="H202">
        <v>0</v>
      </c>
      <c r="I202">
        <v>6</v>
      </c>
      <c r="J202">
        <v>-8170</v>
      </c>
      <c r="K202">
        <v>-8170</v>
      </c>
      <c r="L202">
        <v>0</v>
      </c>
      <c r="M202">
        <v>5484800</v>
      </c>
      <c r="N202">
        <v>5484800</v>
      </c>
      <c r="O202">
        <v>5484800</v>
      </c>
      <c r="P202">
        <v>5484800</v>
      </c>
      <c r="Q202">
        <v>0</v>
      </c>
      <c r="R202">
        <v>0</v>
      </c>
      <c r="S202">
        <v>0</v>
      </c>
      <c r="T202">
        <v>27</v>
      </c>
      <c r="U202">
        <v>0</v>
      </c>
      <c r="V202">
        <v>30</v>
      </c>
      <c r="W202" t="s">
        <v>1391</v>
      </c>
      <c r="X202" t="s">
        <v>363</v>
      </c>
      <c r="Y202" t="s">
        <v>313</v>
      </c>
      <c r="Z202" t="s">
        <v>214</v>
      </c>
      <c r="AA202" t="s">
        <v>2016</v>
      </c>
      <c r="AB202" t="s">
        <v>341</v>
      </c>
      <c r="AC202" t="s">
        <v>889</v>
      </c>
      <c r="AD202" t="s">
        <v>1940</v>
      </c>
      <c r="AE202" t="s">
        <v>770</v>
      </c>
      <c r="AF202" t="s">
        <v>1583</v>
      </c>
    </row>
    <row r="203" spans="1:32" x14ac:dyDescent="0.3">
      <c r="A203">
        <v>5</v>
      </c>
      <c r="B203">
        <v>12</v>
      </c>
      <c r="C203">
        <v>21</v>
      </c>
      <c r="D203">
        <v>15</v>
      </c>
      <c r="E203">
        <v>25</v>
      </c>
      <c r="F203">
        <v>22</v>
      </c>
      <c r="G203">
        <v>26</v>
      </c>
      <c r="H203">
        <v>0</v>
      </c>
      <c r="I203">
        <v>4</v>
      </c>
      <c r="J203">
        <v>-2100</v>
      </c>
      <c r="K203">
        <v>-2100</v>
      </c>
      <c r="L203">
        <v>0</v>
      </c>
      <c r="M203">
        <v>5490870</v>
      </c>
      <c r="N203">
        <v>5490870</v>
      </c>
      <c r="O203">
        <v>5490870</v>
      </c>
      <c r="P203">
        <v>5490870</v>
      </c>
      <c r="Q203">
        <v>0</v>
      </c>
      <c r="R203">
        <v>0</v>
      </c>
      <c r="S203">
        <v>0</v>
      </c>
      <c r="T203">
        <v>24</v>
      </c>
      <c r="U203">
        <v>0</v>
      </c>
      <c r="V203">
        <v>26</v>
      </c>
      <c r="W203" t="s">
        <v>449</v>
      </c>
      <c r="X203" t="s">
        <v>326</v>
      </c>
      <c r="Y203" t="s">
        <v>1447</v>
      </c>
      <c r="Z203" t="s">
        <v>361</v>
      </c>
      <c r="AA203" t="s">
        <v>1591</v>
      </c>
      <c r="AB203" t="s">
        <v>323</v>
      </c>
      <c r="AC203" t="s">
        <v>460</v>
      </c>
      <c r="AD203" t="s">
        <v>757</v>
      </c>
      <c r="AE203" t="s">
        <v>2275</v>
      </c>
      <c r="AF203" t="s">
        <v>1857</v>
      </c>
    </row>
    <row r="204" spans="1:32" x14ac:dyDescent="0.3">
      <c r="A204">
        <v>5</v>
      </c>
      <c r="B204">
        <v>12</v>
      </c>
      <c r="C204">
        <v>2</v>
      </c>
      <c r="D204">
        <v>15</v>
      </c>
      <c r="E204">
        <v>25</v>
      </c>
      <c r="F204">
        <v>2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5492970</v>
      </c>
      <c r="N204">
        <v>5492970</v>
      </c>
      <c r="O204">
        <v>5492970</v>
      </c>
      <c r="P204">
        <v>5492970</v>
      </c>
      <c r="Q204">
        <v>0</v>
      </c>
      <c r="R204">
        <v>0</v>
      </c>
      <c r="S204">
        <v>0</v>
      </c>
      <c r="T204">
        <v>18</v>
      </c>
      <c r="U204">
        <v>0</v>
      </c>
      <c r="V204">
        <v>2</v>
      </c>
      <c r="W204" t="s">
        <v>200</v>
      </c>
      <c r="X204" t="s">
        <v>69</v>
      </c>
      <c r="Y204" t="s">
        <v>546</v>
      </c>
      <c r="Z204" t="s">
        <v>128</v>
      </c>
      <c r="AA204" t="s">
        <v>145</v>
      </c>
      <c r="AB204" t="s">
        <v>207</v>
      </c>
      <c r="AC204" t="s">
        <v>577</v>
      </c>
      <c r="AD204" t="s">
        <v>301</v>
      </c>
      <c r="AE204" t="s">
        <v>1714</v>
      </c>
      <c r="AF204" t="s">
        <v>1059</v>
      </c>
    </row>
    <row r="205" spans="1:32" x14ac:dyDescent="0.3">
      <c r="A205">
        <v>5</v>
      </c>
      <c r="B205">
        <v>12</v>
      </c>
      <c r="C205">
        <v>5</v>
      </c>
      <c r="D205">
        <v>15</v>
      </c>
      <c r="E205">
        <v>25</v>
      </c>
      <c r="F205">
        <v>10</v>
      </c>
      <c r="G205">
        <v>10</v>
      </c>
      <c r="H205">
        <v>0</v>
      </c>
      <c r="I205">
        <v>0</v>
      </c>
      <c r="J205">
        <v>-2080</v>
      </c>
      <c r="K205">
        <v>-2080</v>
      </c>
      <c r="L205">
        <v>0</v>
      </c>
      <c r="M205">
        <v>5490890</v>
      </c>
      <c r="N205">
        <v>5490890</v>
      </c>
      <c r="O205">
        <v>5490890</v>
      </c>
      <c r="P205">
        <v>5490890</v>
      </c>
      <c r="Q205">
        <v>0</v>
      </c>
      <c r="R205">
        <v>0</v>
      </c>
      <c r="S205">
        <v>0</v>
      </c>
      <c r="T205">
        <v>20</v>
      </c>
      <c r="U205">
        <v>0</v>
      </c>
      <c r="V205">
        <v>10</v>
      </c>
      <c r="W205" t="s">
        <v>337</v>
      </c>
      <c r="X205" t="s">
        <v>234</v>
      </c>
      <c r="Y205" t="s">
        <v>403</v>
      </c>
      <c r="Z205" t="s">
        <v>213</v>
      </c>
      <c r="AA205" t="s">
        <v>806</v>
      </c>
      <c r="AB205" t="s">
        <v>176</v>
      </c>
      <c r="AC205" t="s">
        <v>1393</v>
      </c>
      <c r="AD205" t="s">
        <v>892</v>
      </c>
      <c r="AE205" t="s">
        <v>2098</v>
      </c>
      <c r="AF205" t="s">
        <v>957</v>
      </c>
    </row>
    <row r="206" spans="1:32" x14ac:dyDescent="0.3">
      <c r="A206">
        <v>5</v>
      </c>
      <c r="B206">
        <v>12</v>
      </c>
      <c r="C206">
        <v>21</v>
      </c>
      <c r="D206">
        <v>25</v>
      </c>
      <c r="E206">
        <v>24</v>
      </c>
      <c r="F206">
        <v>18</v>
      </c>
      <c r="G206">
        <v>18</v>
      </c>
      <c r="H206">
        <v>0</v>
      </c>
      <c r="I206">
        <v>0</v>
      </c>
      <c r="J206">
        <v>-840</v>
      </c>
      <c r="K206">
        <v>-840</v>
      </c>
      <c r="L206">
        <v>0</v>
      </c>
      <c r="M206">
        <v>5492130</v>
      </c>
      <c r="N206">
        <v>5492130</v>
      </c>
      <c r="O206">
        <v>5492130</v>
      </c>
      <c r="P206">
        <v>5492130</v>
      </c>
      <c r="Q206">
        <v>0</v>
      </c>
      <c r="R206">
        <v>0</v>
      </c>
      <c r="S206">
        <v>0</v>
      </c>
      <c r="T206">
        <v>22</v>
      </c>
      <c r="U206">
        <v>0</v>
      </c>
      <c r="V206">
        <v>18</v>
      </c>
      <c r="W206" t="s">
        <v>701</v>
      </c>
      <c r="X206" t="s">
        <v>298</v>
      </c>
      <c r="Y206" t="s">
        <v>450</v>
      </c>
      <c r="Z206" t="s">
        <v>146</v>
      </c>
      <c r="AA206" t="s">
        <v>1237</v>
      </c>
      <c r="AB206" t="s">
        <v>65</v>
      </c>
      <c r="AC206" t="s">
        <v>1268</v>
      </c>
      <c r="AD206" t="s">
        <v>1981</v>
      </c>
      <c r="AE206" t="s">
        <v>1179</v>
      </c>
      <c r="AF206" t="s">
        <v>694</v>
      </c>
    </row>
    <row r="207" spans="1:32" x14ac:dyDescent="0.3">
      <c r="A207">
        <v>5</v>
      </c>
      <c r="B207">
        <v>12</v>
      </c>
      <c r="C207">
        <v>2</v>
      </c>
      <c r="D207">
        <v>25</v>
      </c>
      <c r="E207">
        <v>24</v>
      </c>
      <c r="F207">
        <v>2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5492970</v>
      </c>
      <c r="N207">
        <v>5492970</v>
      </c>
      <c r="O207">
        <v>5492970</v>
      </c>
      <c r="P207">
        <v>5492970</v>
      </c>
      <c r="Q207">
        <v>0</v>
      </c>
      <c r="R207">
        <v>0</v>
      </c>
      <c r="S207">
        <v>0</v>
      </c>
      <c r="T207">
        <v>18</v>
      </c>
      <c r="U207">
        <v>0</v>
      </c>
      <c r="V207">
        <v>2</v>
      </c>
      <c r="W207" t="s">
        <v>200</v>
      </c>
      <c r="X207" t="s">
        <v>69</v>
      </c>
      <c r="Y207" t="s">
        <v>1183</v>
      </c>
      <c r="Z207" t="s">
        <v>128</v>
      </c>
      <c r="AA207" t="s">
        <v>122</v>
      </c>
      <c r="AB207" t="s">
        <v>101</v>
      </c>
      <c r="AC207" t="s">
        <v>1280</v>
      </c>
      <c r="AD207" t="s">
        <v>301</v>
      </c>
      <c r="AE207" t="s">
        <v>1542</v>
      </c>
      <c r="AF207" t="s">
        <v>1242</v>
      </c>
    </row>
    <row r="208" spans="1:32" x14ac:dyDescent="0.3">
      <c r="A208">
        <v>5</v>
      </c>
      <c r="B208">
        <v>12</v>
      </c>
      <c r="C208">
        <v>5</v>
      </c>
      <c r="D208">
        <v>25</v>
      </c>
      <c r="E208">
        <v>24</v>
      </c>
      <c r="F208">
        <v>10</v>
      </c>
      <c r="G208">
        <v>10</v>
      </c>
      <c r="H208">
        <v>0</v>
      </c>
      <c r="I208">
        <v>0</v>
      </c>
      <c r="J208">
        <v>-2080</v>
      </c>
      <c r="K208">
        <v>-2080</v>
      </c>
      <c r="L208">
        <v>0</v>
      </c>
      <c r="M208">
        <v>5490890</v>
      </c>
      <c r="N208">
        <v>5490890</v>
      </c>
      <c r="O208">
        <v>5490890</v>
      </c>
      <c r="P208">
        <v>5490890</v>
      </c>
      <c r="Q208">
        <v>0</v>
      </c>
      <c r="R208">
        <v>0</v>
      </c>
      <c r="S208">
        <v>0</v>
      </c>
      <c r="T208">
        <v>20</v>
      </c>
      <c r="U208">
        <v>0</v>
      </c>
      <c r="V208">
        <v>10</v>
      </c>
      <c r="W208" t="s">
        <v>258</v>
      </c>
      <c r="X208" t="s">
        <v>323</v>
      </c>
      <c r="Y208" t="s">
        <v>880</v>
      </c>
      <c r="Z208" t="s">
        <v>187</v>
      </c>
      <c r="AA208" t="s">
        <v>433</v>
      </c>
      <c r="AB208" t="s">
        <v>249</v>
      </c>
      <c r="AC208" t="s">
        <v>1178</v>
      </c>
      <c r="AD208" t="s">
        <v>875</v>
      </c>
      <c r="AE208" t="s">
        <v>827</v>
      </c>
      <c r="AF208" t="s">
        <v>1293</v>
      </c>
    </row>
    <row r="209" spans="1:32" x14ac:dyDescent="0.3">
      <c r="A209">
        <v>6</v>
      </c>
      <c r="B209">
        <v>1</v>
      </c>
      <c r="C209">
        <v>13</v>
      </c>
      <c r="D209">
        <v>18</v>
      </c>
      <c r="E209">
        <v>19</v>
      </c>
      <c r="F209">
        <v>112</v>
      </c>
      <c r="G209">
        <v>116</v>
      </c>
      <c r="H209">
        <v>0</v>
      </c>
      <c r="I209">
        <v>4</v>
      </c>
      <c r="J209">
        <v>-44920</v>
      </c>
      <c r="K209">
        <v>-44920</v>
      </c>
      <c r="L209">
        <v>0</v>
      </c>
      <c r="M209">
        <v>5448050</v>
      </c>
      <c r="N209">
        <v>5448050</v>
      </c>
      <c r="O209">
        <v>5448050</v>
      </c>
      <c r="P209">
        <v>5448050</v>
      </c>
      <c r="Q209">
        <v>0</v>
      </c>
      <c r="R209">
        <v>0</v>
      </c>
      <c r="S209">
        <v>0</v>
      </c>
      <c r="T209">
        <v>26</v>
      </c>
      <c r="U209">
        <v>0</v>
      </c>
      <c r="V209">
        <v>116</v>
      </c>
      <c r="W209" t="s">
        <v>2967</v>
      </c>
      <c r="X209" t="s">
        <v>360</v>
      </c>
      <c r="Y209" t="s">
        <v>869</v>
      </c>
      <c r="Z209" t="s">
        <v>673</v>
      </c>
      <c r="AA209" t="s">
        <v>2904</v>
      </c>
      <c r="AB209" t="s">
        <v>277</v>
      </c>
      <c r="AC209" t="s">
        <v>862</v>
      </c>
      <c r="AD209" t="s">
        <v>2468</v>
      </c>
      <c r="AE209" t="s">
        <v>3956</v>
      </c>
      <c r="AF209" t="s">
        <v>2584</v>
      </c>
    </row>
    <row r="210" spans="1:32" x14ac:dyDescent="0.3">
      <c r="A210">
        <v>6</v>
      </c>
      <c r="B210">
        <v>1</v>
      </c>
      <c r="C210">
        <v>6</v>
      </c>
      <c r="D210">
        <v>7</v>
      </c>
      <c r="E210">
        <v>16</v>
      </c>
      <c r="F210">
        <v>48</v>
      </c>
      <c r="G210">
        <v>48</v>
      </c>
      <c r="H210">
        <v>0</v>
      </c>
      <c r="I210">
        <v>0</v>
      </c>
      <c r="J210">
        <v>230</v>
      </c>
      <c r="K210">
        <v>230</v>
      </c>
      <c r="L210">
        <v>0</v>
      </c>
      <c r="M210">
        <v>5493200</v>
      </c>
      <c r="N210">
        <v>5493200</v>
      </c>
      <c r="O210">
        <v>5493200</v>
      </c>
      <c r="P210">
        <v>5493200</v>
      </c>
      <c r="Q210">
        <v>0</v>
      </c>
      <c r="R210">
        <v>0</v>
      </c>
      <c r="S210">
        <v>0</v>
      </c>
      <c r="T210">
        <v>28</v>
      </c>
      <c r="U210">
        <v>0</v>
      </c>
      <c r="V210">
        <v>48</v>
      </c>
      <c r="W210" t="s">
        <v>2029</v>
      </c>
      <c r="X210" t="s">
        <v>363</v>
      </c>
      <c r="Y210" t="s">
        <v>397</v>
      </c>
      <c r="Z210" t="s">
        <v>414</v>
      </c>
      <c r="AA210" t="s">
        <v>683</v>
      </c>
      <c r="AB210" t="s">
        <v>394</v>
      </c>
      <c r="AC210" t="s">
        <v>946</v>
      </c>
      <c r="AD210" t="s">
        <v>1937</v>
      </c>
      <c r="AE210" t="s">
        <v>2434</v>
      </c>
      <c r="AF210" t="s">
        <v>931</v>
      </c>
    </row>
    <row r="211" spans="1:32" x14ac:dyDescent="0.3">
      <c r="A211">
        <v>6</v>
      </c>
      <c r="B211">
        <v>1</v>
      </c>
      <c r="C211">
        <v>22</v>
      </c>
      <c r="D211">
        <v>7</v>
      </c>
      <c r="E211">
        <v>16</v>
      </c>
      <c r="F211">
        <v>54</v>
      </c>
      <c r="G211">
        <v>54</v>
      </c>
      <c r="H211">
        <v>0</v>
      </c>
      <c r="I211">
        <v>0</v>
      </c>
      <c r="J211">
        <v>9730</v>
      </c>
      <c r="K211">
        <v>9730</v>
      </c>
      <c r="L211">
        <v>0</v>
      </c>
      <c r="M211">
        <v>5502700</v>
      </c>
      <c r="N211">
        <v>5502700</v>
      </c>
      <c r="O211">
        <v>5502700</v>
      </c>
      <c r="P211">
        <v>5502700</v>
      </c>
      <c r="Q211">
        <v>0</v>
      </c>
      <c r="R211">
        <v>0</v>
      </c>
      <c r="S211">
        <v>0</v>
      </c>
      <c r="T211">
        <v>28</v>
      </c>
      <c r="U211">
        <v>0</v>
      </c>
      <c r="V211">
        <v>54</v>
      </c>
      <c r="W211" t="s">
        <v>1856</v>
      </c>
      <c r="X211" t="s">
        <v>298</v>
      </c>
      <c r="Y211" t="s">
        <v>313</v>
      </c>
      <c r="Z211" t="s">
        <v>245</v>
      </c>
      <c r="AA211" t="s">
        <v>945</v>
      </c>
      <c r="AB211" t="s">
        <v>408</v>
      </c>
      <c r="AC211" t="s">
        <v>1259</v>
      </c>
      <c r="AD211" t="s">
        <v>2671</v>
      </c>
      <c r="AE211" t="s">
        <v>2953</v>
      </c>
      <c r="AF211" t="s">
        <v>1994</v>
      </c>
    </row>
    <row r="212" spans="1:32" x14ac:dyDescent="0.3">
      <c r="A212">
        <v>6</v>
      </c>
      <c r="B212">
        <v>1</v>
      </c>
      <c r="C212">
        <v>22</v>
      </c>
      <c r="D212">
        <v>16</v>
      </c>
      <c r="E212">
        <v>3</v>
      </c>
      <c r="F212">
        <v>48</v>
      </c>
      <c r="G212">
        <v>48</v>
      </c>
      <c r="H212">
        <v>0</v>
      </c>
      <c r="I212">
        <v>0</v>
      </c>
      <c r="J212">
        <v>4250</v>
      </c>
      <c r="K212">
        <v>4250</v>
      </c>
      <c r="L212">
        <v>0</v>
      </c>
      <c r="M212">
        <v>5497220</v>
      </c>
      <c r="N212">
        <v>5497220</v>
      </c>
      <c r="O212">
        <v>5497220</v>
      </c>
      <c r="P212">
        <v>5497220</v>
      </c>
      <c r="Q212">
        <v>0</v>
      </c>
      <c r="R212">
        <v>0</v>
      </c>
      <c r="S212">
        <v>0</v>
      </c>
      <c r="T212">
        <v>26</v>
      </c>
      <c r="U212">
        <v>0</v>
      </c>
      <c r="V212">
        <v>48</v>
      </c>
      <c r="W212" t="s">
        <v>1978</v>
      </c>
      <c r="X212" t="s">
        <v>383</v>
      </c>
      <c r="Y212" t="s">
        <v>552</v>
      </c>
      <c r="Z212" t="s">
        <v>450</v>
      </c>
      <c r="AA212" t="s">
        <v>1478</v>
      </c>
      <c r="AB212" t="s">
        <v>310</v>
      </c>
      <c r="AC212" t="s">
        <v>1215</v>
      </c>
      <c r="AD212" t="s">
        <v>1998</v>
      </c>
      <c r="AE212" t="s">
        <v>2736</v>
      </c>
      <c r="AF212" t="s">
        <v>1796</v>
      </c>
    </row>
    <row r="213" spans="1:32" x14ac:dyDescent="0.3">
      <c r="A213">
        <v>6</v>
      </c>
      <c r="B213">
        <v>1</v>
      </c>
      <c r="C213">
        <v>25</v>
      </c>
      <c r="D213">
        <v>8</v>
      </c>
      <c r="E213">
        <v>21</v>
      </c>
      <c r="F213">
        <v>62</v>
      </c>
      <c r="G213">
        <v>64</v>
      </c>
      <c r="H213">
        <v>0</v>
      </c>
      <c r="I213">
        <v>2</v>
      </c>
      <c r="J213">
        <v>11990</v>
      </c>
      <c r="K213">
        <v>11990</v>
      </c>
      <c r="L213">
        <v>0</v>
      </c>
      <c r="M213">
        <v>5504960</v>
      </c>
      <c r="N213">
        <v>5504960</v>
      </c>
      <c r="O213">
        <v>5504960</v>
      </c>
      <c r="P213">
        <v>5504960</v>
      </c>
      <c r="Q213">
        <v>0</v>
      </c>
      <c r="R213">
        <v>0</v>
      </c>
      <c r="S213">
        <v>0</v>
      </c>
      <c r="T213">
        <v>27</v>
      </c>
      <c r="U213">
        <v>0</v>
      </c>
      <c r="V213">
        <v>64</v>
      </c>
      <c r="W213" t="s">
        <v>509</v>
      </c>
      <c r="X213" t="s">
        <v>112</v>
      </c>
      <c r="Y213" t="s">
        <v>810</v>
      </c>
      <c r="Z213" t="s">
        <v>235</v>
      </c>
      <c r="AA213" t="s">
        <v>2143</v>
      </c>
      <c r="AB213" t="s">
        <v>412</v>
      </c>
      <c r="AC213" t="s">
        <v>878</v>
      </c>
      <c r="AD213" t="s">
        <v>1058</v>
      </c>
      <c r="AE213" t="s">
        <v>2929</v>
      </c>
      <c r="AF213" t="s">
        <v>1200</v>
      </c>
    </row>
    <row r="214" spans="1:32" x14ac:dyDescent="0.3">
      <c r="A214">
        <v>6</v>
      </c>
      <c r="B214">
        <v>1</v>
      </c>
      <c r="C214">
        <v>25</v>
      </c>
      <c r="D214">
        <v>21</v>
      </c>
      <c r="E214">
        <v>24</v>
      </c>
      <c r="F214">
        <v>30</v>
      </c>
      <c r="G214">
        <v>30</v>
      </c>
      <c r="H214">
        <v>0</v>
      </c>
      <c r="I214">
        <v>0</v>
      </c>
      <c r="J214">
        <v>3220</v>
      </c>
      <c r="K214">
        <v>3220</v>
      </c>
      <c r="L214">
        <v>0</v>
      </c>
      <c r="M214">
        <v>5496190</v>
      </c>
      <c r="N214">
        <v>5496190</v>
      </c>
      <c r="O214">
        <v>5496190</v>
      </c>
      <c r="P214">
        <v>5496190</v>
      </c>
      <c r="Q214">
        <v>0</v>
      </c>
      <c r="R214">
        <v>0</v>
      </c>
      <c r="S214">
        <v>0</v>
      </c>
      <c r="T214">
        <v>24</v>
      </c>
      <c r="U214">
        <v>0</v>
      </c>
      <c r="V214">
        <v>30</v>
      </c>
      <c r="W214" t="s">
        <v>965</v>
      </c>
      <c r="X214" t="s">
        <v>298</v>
      </c>
      <c r="Y214" t="s">
        <v>546</v>
      </c>
      <c r="Z214" t="s">
        <v>360</v>
      </c>
      <c r="AA214" t="s">
        <v>1763</v>
      </c>
      <c r="AB214" t="s">
        <v>326</v>
      </c>
      <c r="AC214" t="s">
        <v>886</v>
      </c>
      <c r="AD214" t="s">
        <v>1775</v>
      </c>
      <c r="AE214" t="s">
        <v>1709</v>
      </c>
      <c r="AF214" t="s">
        <v>482</v>
      </c>
    </row>
    <row r="215" spans="1:32" x14ac:dyDescent="0.3">
      <c r="A215">
        <v>6</v>
      </c>
      <c r="B215">
        <v>1</v>
      </c>
      <c r="C215">
        <v>2</v>
      </c>
      <c r="D215">
        <v>24</v>
      </c>
      <c r="E215">
        <v>5</v>
      </c>
      <c r="F215">
        <v>22</v>
      </c>
      <c r="G215">
        <v>22</v>
      </c>
      <c r="H215">
        <v>0</v>
      </c>
      <c r="I215">
        <v>0</v>
      </c>
      <c r="J215">
        <v>-2760</v>
      </c>
      <c r="K215">
        <v>-2760</v>
      </c>
      <c r="L215">
        <v>0</v>
      </c>
      <c r="M215">
        <v>5490210</v>
      </c>
      <c r="N215">
        <v>5490210</v>
      </c>
      <c r="O215">
        <v>5490210</v>
      </c>
      <c r="P215">
        <v>5490210</v>
      </c>
      <c r="Q215">
        <v>0</v>
      </c>
      <c r="R215">
        <v>0</v>
      </c>
      <c r="S215">
        <v>0</v>
      </c>
      <c r="T215">
        <v>23</v>
      </c>
      <c r="U215">
        <v>0</v>
      </c>
      <c r="V215">
        <v>22</v>
      </c>
      <c r="W215" t="s">
        <v>982</v>
      </c>
      <c r="X215" t="s">
        <v>309</v>
      </c>
      <c r="Y215" t="s">
        <v>1183</v>
      </c>
      <c r="Z215" t="s">
        <v>212</v>
      </c>
      <c r="AA215" t="s">
        <v>1049</v>
      </c>
      <c r="AB215" t="s">
        <v>191</v>
      </c>
      <c r="AC215" t="s">
        <v>889</v>
      </c>
      <c r="AD215" t="s">
        <v>978</v>
      </c>
      <c r="AE215" t="s">
        <v>2630</v>
      </c>
      <c r="AF215" t="s">
        <v>1708</v>
      </c>
    </row>
    <row r="216" spans="1:32" x14ac:dyDescent="0.3">
      <c r="A216">
        <v>6</v>
      </c>
      <c r="B216">
        <v>1</v>
      </c>
      <c r="C216">
        <v>25</v>
      </c>
      <c r="D216">
        <v>24</v>
      </c>
      <c r="E216">
        <v>5</v>
      </c>
      <c r="F216">
        <v>8</v>
      </c>
      <c r="G216">
        <v>8</v>
      </c>
      <c r="H216">
        <v>0</v>
      </c>
      <c r="I216">
        <v>0</v>
      </c>
      <c r="J216">
        <v>60</v>
      </c>
      <c r="K216">
        <v>60</v>
      </c>
      <c r="L216">
        <v>0</v>
      </c>
      <c r="M216">
        <v>5493030</v>
      </c>
      <c r="N216">
        <v>5493030</v>
      </c>
      <c r="O216">
        <v>5493030</v>
      </c>
      <c r="P216">
        <v>5493030</v>
      </c>
      <c r="Q216">
        <v>0</v>
      </c>
      <c r="R216">
        <v>0</v>
      </c>
      <c r="S216">
        <v>0</v>
      </c>
      <c r="T216">
        <v>23</v>
      </c>
      <c r="U216">
        <v>0</v>
      </c>
      <c r="V216">
        <v>8</v>
      </c>
      <c r="W216" t="s">
        <v>288</v>
      </c>
      <c r="X216" t="s">
        <v>226</v>
      </c>
      <c r="Y216" t="s">
        <v>869</v>
      </c>
      <c r="Z216" t="s">
        <v>77</v>
      </c>
      <c r="AA216" t="s">
        <v>112</v>
      </c>
      <c r="AB216" t="s">
        <v>247</v>
      </c>
      <c r="AC216" t="s">
        <v>654</v>
      </c>
      <c r="AD216" t="s">
        <v>867</v>
      </c>
      <c r="AE216" t="s">
        <v>1606</v>
      </c>
      <c r="AF216" t="s">
        <v>448</v>
      </c>
    </row>
    <row r="217" spans="1:32" x14ac:dyDescent="0.3">
      <c r="A217">
        <v>6</v>
      </c>
      <c r="B217">
        <v>2</v>
      </c>
      <c r="C217">
        <v>13</v>
      </c>
      <c r="D217">
        <v>23</v>
      </c>
      <c r="E217">
        <v>19</v>
      </c>
      <c r="F217">
        <v>108</v>
      </c>
      <c r="G217">
        <v>112</v>
      </c>
      <c r="H217">
        <v>0</v>
      </c>
      <c r="I217">
        <v>4</v>
      </c>
      <c r="J217">
        <v>-7360</v>
      </c>
      <c r="K217">
        <v>-7360</v>
      </c>
      <c r="L217">
        <v>0</v>
      </c>
      <c r="M217">
        <v>5485610</v>
      </c>
      <c r="N217">
        <v>5485610</v>
      </c>
      <c r="O217">
        <v>5485610</v>
      </c>
      <c r="P217">
        <v>5485610</v>
      </c>
      <c r="Q217">
        <v>0</v>
      </c>
      <c r="R217">
        <v>0</v>
      </c>
      <c r="S217">
        <v>0</v>
      </c>
      <c r="T217">
        <v>30</v>
      </c>
      <c r="U217">
        <v>0</v>
      </c>
      <c r="V217">
        <v>112</v>
      </c>
      <c r="W217" t="s">
        <v>699</v>
      </c>
      <c r="X217" t="s">
        <v>386</v>
      </c>
      <c r="Y217" t="s">
        <v>391</v>
      </c>
      <c r="Z217" t="s">
        <v>776</v>
      </c>
      <c r="AA217" t="s">
        <v>2703</v>
      </c>
      <c r="AB217" t="s">
        <v>874</v>
      </c>
      <c r="AC217" t="s">
        <v>700</v>
      </c>
      <c r="AD217" t="s">
        <v>2339</v>
      </c>
      <c r="AE217" t="s">
        <v>3974</v>
      </c>
      <c r="AF217" t="s">
        <v>1897</v>
      </c>
    </row>
    <row r="218" spans="1:32" x14ac:dyDescent="0.3">
      <c r="A218">
        <v>6</v>
      </c>
      <c r="B218">
        <v>2</v>
      </c>
      <c r="C218">
        <v>13</v>
      </c>
      <c r="D218">
        <v>19</v>
      </c>
      <c r="E218">
        <v>1</v>
      </c>
      <c r="F218">
        <v>110</v>
      </c>
      <c r="G218">
        <v>114</v>
      </c>
      <c r="H218">
        <v>0</v>
      </c>
      <c r="I218">
        <v>4</v>
      </c>
      <c r="J218">
        <v>28640</v>
      </c>
      <c r="K218">
        <v>28640</v>
      </c>
      <c r="L218">
        <v>0</v>
      </c>
      <c r="M218">
        <v>5521610</v>
      </c>
      <c r="N218">
        <v>5521610</v>
      </c>
      <c r="O218">
        <v>5521610</v>
      </c>
      <c r="P218">
        <v>5521610</v>
      </c>
      <c r="Q218">
        <v>0</v>
      </c>
      <c r="R218">
        <v>0</v>
      </c>
      <c r="S218">
        <v>0</v>
      </c>
      <c r="T218">
        <v>30</v>
      </c>
      <c r="U218">
        <v>0</v>
      </c>
      <c r="V218">
        <v>114</v>
      </c>
      <c r="W218" t="s">
        <v>540</v>
      </c>
      <c r="X218" t="s">
        <v>820</v>
      </c>
      <c r="Y218" t="s">
        <v>1537</v>
      </c>
      <c r="Z218" t="s">
        <v>1694</v>
      </c>
      <c r="AA218" t="s">
        <v>3155</v>
      </c>
      <c r="AB218" t="s">
        <v>869</v>
      </c>
      <c r="AC218" t="s">
        <v>1576</v>
      </c>
      <c r="AD218" t="s">
        <v>1905</v>
      </c>
      <c r="AE218" t="s">
        <v>3975</v>
      </c>
      <c r="AF218" t="s">
        <v>3511</v>
      </c>
    </row>
    <row r="219" spans="1:32" x14ac:dyDescent="0.3">
      <c r="A219">
        <v>6</v>
      </c>
      <c r="B219">
        <v>2</v>
      </c>
      <c r="C219">
        <v>13</v>
      </c>
      <c r="D219">
        <v>9</v>
      </c>
      <c r="E219">
        <v>20</v>
      </c>
      <c r="F219">
        <v>128</v>
      </c>
      <c r="G219">
        <v>132</v>
      </c>
      <c r="H219">
        <v>0</v>
      </c>
      <c r="I219">
        <v>4</v>
      </c>
      <c r="J219">
        <v>-1670</v>
      </c>
      <c r="K219">
        <v>-1670</v>
      </c>
      <c r="L219">
        <v>0</v>
      </c>
      <c r="M219">
        <v>5491300</v>
      </c>
      <c r="N219">
        <v>5491300</v>
      </c>
      <c r="O219">
        <v>5491300</v>
      </c>
      <c r="P219">
        <v>5491300</v>
      </c>
      <c r="Q219">
        <v>0</v>
      </c>
      <c r="R219">
        <v>0</v>
      </c>
      <c r="S219">
        <v>0</v>
      </c>
      <c r="T219">
        <v>30</v>
      </c>
      <c r="U219">
        <v>0</v>
      </c>
      <c r="V219">
        <v>132</v>
      </c>
      <c r="W219" t="s">
        <v>1768</v>
      </c>
      <c r="X219" t="s">
        <v>285</v>
      </c>
      <c r="Y219" t="s">
        <v>1295</v>
      </c>
      <c r="Z219" t="s">
        <v>502</v>
      </c>
      <c r="AA219" t="s">
        <v>1719</v>
      </c>
      <c r="AB219" t="s">
        <v>650</v>
      </c>
      <c r="AC219" t="s">
        <v>616</v>
      </c>
      <c r="AD219" t="s">
        <v>2588</v>
      </c>
      <c r="AE219" t="s">
        <v>3461</v>
      </c>
      <c r="AF219" t="s">
        <v>3062</v>
      </c>
    </row>
    <row r="220" spans="1:32" x14ac:dyDescent="0.3">
      <c r="A220">
        <v>6</v>
      </c>
      <c r="B220">
        <v>2</v>
      </c>
      <c r="C220">
        <v>13</v>
      </c>
      <c r="D220">
        <v>20</v>
      </c>
      <c r="E220">
        <v>18</v>
      </c>
      <c r="F220">
        <v>140</v>
      </c>
      <c r="G220">
        <v>144</v>
      </c>
      <c r="H220">
        <v>0</v>
      </c>
      <c r="I220">
        <v>4</v>
      </c>
      <c r="J220">
        <v>9950</v>
      </c>
      <c r="K220">
        <v>9950</v>
      </c>
      <c r="L220">
        <v>0</v>
      </c>
      <c r="M220">
        <v>5502920</v>
      </c>
      <c r="N220">
        <v>5502920</v>
      </c>
      <c r="O220">
        <v>5502920</v>
      </c>
      <c r="P220">
        <v>5502920</v>
      </c>
      <c r="Q220">
        <v>0</v>
      </c>
      <c r="R220">
        <v>0</v>
      </c>
      <c r="S220">
        <v>0</v>
      </c>
      <c r="T220">
        <v>30</v>
      </c>
      <c r="U220">
        <v>0</v>
      </c>
      <c r="V220">
        <v>144</v>
      </c>
      <c r="W220" t="s">
        <v>2132</v>
      </c>
      <c r="X220" t="s">
        <v>285</v>
      </c>
      <c r="Y220" t="s">
        <v>1183</v>
      </c>
      <c r="Z220" t="s">
        <v>1958</v>
      </c>
      <c r="AA220" t="s">
        <v>1488</v>
      </c>
      <c r="AB220" t="s">
        <v>756</v>
      </c>
      <c r="AC220" t="s">
        <v>1171</v>
      </c>
      <c r="AD220" t="s">
        <v>3019</v>
      </c>
      <c r="AE220" t="s">
        <v>2480</v>
      </c>
      <c r="AF220" t="s">
        <v>3554</v>
      </c>
    </row>
    <row r="221" spans="1:32" x14ac:dyDescent="0.3">
      <c r="A221">
        <v>6</v>
      </c>
      <c r="B221">
        <v>2</v>
      </c>
      <c r="C221">
        <v>25</v>
      </c>
      <c r="D221">
        <v>8</v>
      </c>
      <c r="E221">
        <v>5</v>
      </c>
      <c r="F221">
        <v>82</v>
      </c>
      <c r="G221">
        <v>82</v>
      </c>
      <c r="H221">
        <v>0</v>
      </c>
      <c r="I221">
        <v>0</v>
      </c>
      <c r="J221">
        <v>24930</v>
      </c>
      <c r="K221">
        <v>24930</v>
      </c>
      <c r="L221">
        <v>0</v>
      </c>
      <c r="M221">
        <v>5517900</v>
      </c>
      <c r="N221">
        <v>5517900</v>
      </c>
      <c r="O221">
        <v>5517900</v>
      </c>
      <c r="P221">
        <v>5517900</v>
      </c>
      <c r="Q221">
        <v>0</v>
      </c>
      <c r="R221">
        <v>0</v>
      </c>
      <c r="S221">
        <v>0</v>
      </c>
      <c r="T221">
        <v>29</v>
      </c>
      <c r="U221">
        <v>0</v>
      </c>
      <c r="V221">
        <v>82</v>
      </c>
      <c r="W221" t="s">
        <v>936</v>
      </c>
      <c r="X221" t="s">
        <v>258</v>
      </c>
      <c r="Y221" t="s">
        <v>605</v>
      </c>
      <c r="Z221" t="s">
        <v>767</v>
      </c>
      <c r="AA221" t="s">
        <v>2282</v>
      </c>
      <c r="AB221" t="s">
        <v>806</v>
      </c>
      <c r="AC221" t="s">
        <v>1256</v>
      </c>
      <c r="AD221" t="s">
        <v>1726</v>
      </c>
      <c r="AE221" t="s">
        <v>3976</v>
      </c>
      <c r="AF221" t="s">
        <v>2059</v>
      </c>
    </row>
    <row r="222" spans="1:32" x14ac:dyDescent="0.3">
      <c r="A222">
        <v>6</v>
      </c>
      <c r="B222">
        <v>2</v>
      </c>
      <c r="C222">
        <v>24</v>
      </c>
      <c r="D222">
        <v>5</v>
      </c>
      <c r="E222">
        <v>2</v>
      </c>
      <c r="F222">
        <v>32</v>
      </c>
      <c r="G222">
        <v>32</v>
      </c>
      <c r="H222">
        <v>0</v>
      </c>
      <c r="I222">
        <v>0</v>
      </c>
      <c r="J222">
        <v>13730</v>
      </c>
      <c r="K222">
        <v>13730</v>
      </c>
      <c r="L222">
        <v>0</v>
      </c>
      <c r="M222">
        <v>5506700</v>
      </c>
      <c r="N222">
        <v>5506700</v>
      </c>
      <c r="O222">
        <v>5506700</v>
      </c>
      <c r="P222">
        <v>5506700</v>
      </c>
      <c r="Q222">
        <v>0</v>
      </c>
      <c r="R222">
        <v>0</v>
      </c>
      <c r="S222">
        <v>0</v>
      </c>
      <c r="T222">
        <v>27</v>
      </c>
      <c r="U222">
        <v>0</v>
      </c>
      <c r="V222">
        <v>32</v>
      </c>
      <c r="W222" t="s">
        <v>824</v>
      </c>
      <c r="X222" t="s">
        <v>329</v>
      </c>
      <c r="Y222" t="s">
        <v>666</v>
      </c>
      <c r="Z222" t="s">
        <v>410</v>
      </c>
      <c r="AA222" t="s">
        <v>1638</v>
      </c>
      <c r="AB222" t="s">
        <v>44</v>
      </c>
      <c r="AC222" t="s">
        <v>590</v>
      </c>
      <c r="AD222" t="s">
        <v>785</v>
      </c>
      <c r="AE222" t="s">
        <v>2155</v>
      </c>
      <c r="AF222" t="s">
        <v>1800</v>
      </c>
    </row>
    <row r="223" spans="1:32" x14ac:dyDescent="0.3">
      <c r="A223">
        <v>6</v>
      </c>
      <c r="B223">
        <v>2</v>
      </c>
      <c r="C223">
        <v>25</v>
      </c>
      <c r="D223">
        <v>5</v>
      </c>
      <c r="E223">
        <v>2</v>
      </c>
      <c r="F223">
        <v>46</v>
      </c>
      <c r="G223">
        <v>48</v>
      </c>
      <c r="H223">
        <v>0</v>
      </c>
      <c r="I223">
        <v>2</v>
      </c>
      <c r="J223">
        <v>-3940</v>
      </c>
      <c r="K223">
        <v>-3940</v>
      </c>
      <c r="L223">
        <v>0</v>
      </c>
      <c r="M223">
        <v>5489030</v>
      </c>
      <c r="N223">
        <v>5489030</v>
      </c>
      <c r="O223">
        <v>5489030</v>
      </c>
      <c r="P223">
        <v>5489030</v>
      </c>
      <c r="Q223">
        <v>0</v>
      </c>
      <c r="R223">
        <v>0</v>
      </c>
      <c r="S223">
        <v>0</v>
      </c>
      <c r="T223">
        <v>27</v>
      </c>
      <c r="U223">
        <v>0</v>
      </c>
      <c r="V223">
        <v>48</v>
      </c>
      <c r="W223" t="s">
        <v>805</v>
      </c>
      <c r="X223" t="s">
        <v>326</v>
      </c>
      <c r="Y223" t="s">
        <v>371</v>
      </c>
      <c r="Z223" t="s">
        <v>1183</v>
      </c>
      <c r="AA223" t="s">
        <v>1309</v>
      </c>
      <c r="AB223" t="s">
        <v>380</v>
      </c>
      <c r="AC223" t="s">
        <v>914</v>
      </c>
      <c r="AD223" t="s">
        <v>929</v>
      </c>
      <c r="AE223" t="s">
        <v>3098</v>
      </c>
      <c r="AF223" t="s">
        <v>1919</v>
      </c>
    </row>
    <row r="224" spans="1:32" x14ac:dyDescent="0.3">
      <c r="A224">
        <v>6</v>
      </c>
      <c r="B224">
        <v>2</v>
      </c>
      <c r="C224">
        <v>10</v>
      </c>
      <c r="D224">
        <v>2</v>
      </c>
      <c r="E224">
        <v>4</v>
      </c>
      <c r="F224">
        <v>60</v>
      </c>
      <c r="G224">
        <v>60</v>
      </c>
      <c r="H224">
        <v>0</v>
      </c>
      <c r="I224">
        <v>0</v>
      </c>
      <c r="J224">
        <v>12330</v>
      </c>
      <c r="K224">
        <v>12330</v>
      </c>
      <c r="L224">
        <v>0</v>
      </c>
      <c r="M224">
        <v>5505300</v>
      </c>
      <c r="N224">
        <v>5505300</v>
      </c>
      <c r="O224">
        <v>5505300</v>
      </c>
      <c r="P224">
        <v>5505300</v>
      </c>
      <c r="Q224">
        <v>0</v>
      </c>
      <c r="R224">
        <v>0</v>
      </c>
      <c r="S224">
        <v>0</v>
      </c>
      <c r="T224">
        <v>27</v>
      </c>
      <c r="U224">
        <v>0</v>
      </c>
      <c r="V224">
        <v>60</v>
      </c>
      <c r="W224" t="s">
        <v>691</v>
      </c>
      <c r="X224" t="s">
        <v>234</v>
      </c>
      <c r="Y224" t="s">
        <v>364</v>
      </c>
      <c r="Z224" t="s">
        <v>548</v>
      </c>
      <c r="AA224" t="s">
        <v>1993</v>
      </c>
      <c r="AB224" t="s">
        <v>341</v>
      </c>
      <c r="AC224" t="s">
        <v>85</v>
      </c>
      <c r="AD224" t="s">
        <v>2005</v>
      </c>
      <c r="AE224" t="s">
        <v>1067</v>
      </c>
      <c r="AF224" t="s">
        <v>1835</v>
      </c>
    </row>
    <row r="225" spans="1:32" x14ac:dyDescent="0.3">
      <c r="A225">
        <v>6</v>
      </c>
      <c r="B225">
        <v>2</v>
      </c>
      <c r="C225">
        <v>24</v>
      </c>
      <c r="D225">
        <v>2</v>
      </c>
      <c r="E225">
        <v>4</v>
      </c>
      <c r="F225">
        <v>42</v>
      </c>
      <c r="G225">
        <v>42</v>
      </c>
      <c r="H225">
        <v>0</v>
      </c>
      <c r="I225">
        <v>0</v>
      </c>
      <c r="J225">
        <v>16310</v>
      </c>
      <c r="K225">
        <v>16310</v>
      </c>
      <c r="L225">
        <v>0</v>
      </c>
      <c r="M225">
        <v>5509280</v>
      </c>
      <c r="N225">
        <v>5509280</v>
      </c>
      <c r="O225">
        <v>5509280</v>
      </c>
      <c r="P225">
        <v>5509280</v>
      </c>
      <c r="Q225">
        <v>0</v>
      </c>
      <c r="R225">
        <v>0</v>
      </c>
      <c r="S225">
        <v>0</v>
      </c>
      <c r="T225">
        <v>29</v>
      </c>
      <c r="U225">
        <v>0</v>
      </c>
      <c r="V225">
        <v>42</v>
      </c>
      <c r="W225" t="s">
        <v>618</v>
      </c>
      <c r="X225" t="s">
        <v>326</v>
      </c>
      <c r="Y225" t="s">
        <v>1183</v>
      </c>
      <c r="Z225" t="s">
        <v>437</v>
      </c>
      <c r="AA225" t="s">
        <v>2706</v>
      </c>
      <c r="AB225" t="s">
        <v>1251</v>
      </c>
      <c r="AC225" t="s">
        <v>527</v>
      </c>
      <c r="AD225" t="s">
        <v>1167</v>
      </c>
      <c r="AE225" t="s">
        <v>3767</v>
      </c>
      <c r="AF225" t="s">
        <v>2719</v>
      </c>
    </row>
    <row r="226" spans="1:32" x14ac:dyDescent="0.3">
      <c r="A226">
        <v>6</v>
      </c>
      <c r="B226">
        <v>2</v>
      </c>
      <c r="C226">
        <v>25</v>
      </c>
      <c r="D226">
        <v>2</v>
      </c>
      <c r="E226">
        <v>4</v>
      </c>
      <c r="F226">
        <v>38</v>
      </c>
      <c r="G226">
        <v>42</v>
      </c>
      <c r="H226">
        <v>0</v>
      </c>
      <c r="I226">
        <v>4</v>
      </c>
      <c r="J226">
        <v>7300</v>
      </c>
      <c r="K226">
        <v>7300</v>
      </c>
      <c r="L226">
        <v>0</v>
      </c>
      <c r="M226">
        <v>5500270</v>
      </c>
      <c r="N226">
        <v>5500270</v>
      </c>
      <c r="O226">
        <v>5500270</v>
      </c>
      <c r="P226">
        <v>5500270</v>
      </c>
      <c r="Q226">
        <v>0</v>
      </c>
      <c r="R226">
        <v>0</v>
      </c>
      <c r="S226">
        <v>0</v>
      </c>
      <c r="T226">
        <v>27</v>
      </c>
      <c r="U226">
        <v>0</v>
      </c>
      <c r="V226">
        <v>42</v>
      </c>
      <c r="W226" t="s">
        <v>2233</v>
      </c>
      <c r="X226" t="s">
        <v>285</v>
      </c>
      <c r="Y226" t="s">
        <v>1279</v>
      </c>
      <c r="Z226" t="s">
        <v>403</v>
      </c>
      <c r="AA226" t="s">
        <v>2028</v>
      </c>
      <c r="AB226" t="s">
        <v>426</v>
      </c>
      <c r="AC226" t="s">
        <v>1280</v>
      </c>
      <c r="AD226" t="s">
        <v>1426</v>
      </c>
      <c r="AE226" t="s">
        <v>2827</v>
      </c>
      <c r="AF226" t="s">
        <v>477</v>
      </c>
    </row>
    <row r="227" spans="1:32" x14ac:dyDescent="0.3">
      <c r="A227">
        <v>6</v>
      </c>
      <c r="B227">
        <v>3</v>
      </c>
      <c r="C227">
        <v>13</v>
      </c>
      <c r="D227">
        <v>20</v>
      </c>
      <c r="E227">
        <v>18</v>
      </c>
      <c r="F227">
        <v>104</v>
      </c>
      <c r="G227">
        <v>108</v>
      </c>
      <c r="H227">
        <v>0</v>
      </c>
      <c r="I227">
        <v>4</v>
      </c>
      <c r="J227">
        <v>-24560</v>
      </c>
      <c r="K227">
        <v>-24560</v>
      </c>
      <c r="L227">
        <v>0</v>
      </c>
      <c r="M227">
        <v>5468410</v>
      </c>
      <c r="N227">
        <v>5468410</v>
      </c>
      <c r="O227">
        <v>5468410</v>
      </c>
      <c r="P227">
        <v>5468410</v>
      </c>
      <c r="Q227">
        <v>0</v>
      </c>
      <c r="R227">
        <v>0</v>
      </c>
      <c r="S227">
        <v>0</v>
      </c>
      <c r="T227">
        <v>27</v>
      </c>
      <c r="U227">
        <v>0</v>
      </c>
      <c r="V227">
        <v>108</v>
      </c>
      <c r="W227" t="s">
        <v>481</v>
      </c>
      <c r="X227" t="s">
        <v>329</v>
      </c>
      <c r="Y227" t="s">
        <v>1183</v>
      </c>
      <c r="Z227" t="s">
        <v>866</v>
      </c>
      <c r="AA227" t="s">
        <v>2521</v>
      </c>
      <c r="AB227" t="s">
        <v>426</v>
      </c>
      <c r="AC227" t="s">
        <v>1433</v>
      </c>
      <c r="AD227" t="s">
        <v>2008</v>
      </c>
      <c r="AE227" t="s">
        <v>2763</v>
      </c>
      <c r="AF227" t="s">
        <v>2025</v>
      </c>
    </row>
    <row r="228" spans="1:32" x14ac:dyDescent="0.3">
      <c r="A228">
        <v>6</v>
      </c>
      <c r="B228">
        <v>3</v>
      </c>
      <c r="C228">
        <v>3</v>
      </c>
      <c r="D228">
        <v>8</v>
      </c>
      <c r="E228">
        <v>11</v>
      </c>
      <c r="F228">
        <v>64</v>
      </c>
      <c r="G228">
        <v>64</v>
      </c>
      <c r="H228">
        <v>0</v>
      </c>
      <c r="I228">
        <v>0</v>
      </c>
      <c r="J228">
        <v>5460</v>
      </c>
      <c r="K228">
        <v>5460</v>
      </c>
      <c r="L228">
        <v>0</v>
      </c>
      <c r="M228">
        <v>5498430</v>
      </c>
      <c r="N228">
        <v>5498430</v>
      </c>
      <c r="O228">
        <v>5498430</v>
      </c>
      <c r="P228">
        <v>5498430</v>
      </c>
      <c r="Q228">
        <v>0</v>
      </c>
      <c r="R228">
        <v>0</v>
      </c>
      <c r="S228">
        <v>0</v>
      </c>
      <c r="T228">
        <v>23</v>
      </c>
      <c r="U228">
        <v>0</v>
      </c>
      <c r="V228">
        <v>64</v>
      </c>
      <c r="W228" t="s">
        <v>859</v>
      </c>
      <c r="X228" t="s">
        <v>327</v>
      </c>
      <c r="Y228" t="s">
        <v>644</v>
      </c>
      <c r="Z228" t="s">
        <v>394</v>
      </c>
      <c r="AA228" t="s">
        <v>961</v>
      </c>
      <c r="AB228" t="s">
        <v>146</v>
      </c>
      <c r="AC228" t="s">
        <v>654</v>
      </c>
      <c r="AD228" t="s">
        <v>3118</v>
      </c>
      <c r="AE228" t="s">
        <v>3632</v>
      </c>
      <c r="AF228" t="s">
        <v>2020</v>
      </c>
    </row>
    <row r="229" spans="1:32" x14ac:dyDescent="0.3">
      <c r="A229">
        <v>6</v>
      </c>
      <c r="B229">
        <v>3</v>
      </c>
      <c r="C229">
        <v>3</v>
      </c>
      <c r="D229">
        <v>11</v>
      </c>
      <c r="E229">
        <v>22</v>
      </c>
      <c r="F229">
        <v>40</v>
      </c>
      <c r="G229">
        <v>40</v>
      </c>
      <c r="H229">
        <v>0</v>
      </c>
      <c r="I229">
        <v>0</v>
      </c>
      <c r="J229">
        <v>10730</v>
      </c>
      <c r="K229">
        <v>10730</v>
      </c>
      <c r="L229">
        <v>0</v>
      </c>
      <c r="M229">
        <v>5503700</v>
      </c>
      <c r="N229">
        <v>5503700</v>
      </c>
      <c r="O229">
        <v>5503700</v>
      </c>
      <c r="P229">
        <v>5503700</v>
      </c>
      <c r="Q229">
        <v>0</v>
      </c>
      <c r="R229">
        <v>0</v>
      </c>
      <c r="S229">
        <v>0</v>
      </c>
      <c r="T229">
        <v>23</v>
      </c>
      <c r="U229">
        <v>0</v>
      </c>
      <c r="V229">
        <v>40</v>
      </c>
      <c r="W229" t="s">
        <v>499</v>
      </c>
      <c r="X229" t="s">
        <v>234</v>
      </c>
      <c r="Y229" t="s">
        <v>1272</v>
      </c>
      <c r="Z229" t="s">
        <v>399</v>
      </c>
      <c r="AA229" t="s">
        <v>696</v>
      </c>
      <c r="AB229" t="s">
        <v>272</v>
      </c>
      <c r="AC229" t="s">
        <v>616</v>
      </c>
      <c r="AD229" t="s">
        <v>788</v>
      </c>
      <c r="AE229" t="s">
        <v>2457</v>
      </c>
      <c r="AF229" t="s">
        <v>1057</v>
      </c>
    </row>
    <row r="230" spans="1:32" x14ac:dyDescent="0.3">
      <c r="A230">
        <v>6</v>
      </c>
      <c r="B230">
        <v>3</v>
      </c>
      <c r="C230">
        <v>3</v>
      </c>
      <c r="D230">
        <v>16</v>
      </c>
      <c r="E230">
        <v>30</v>
      </c>
      <c r="F230">
        <v>20</v>
      </c>
      <c r="G230">
        <v>20</v>
      </c>
      <c r="H230">
        <v>0</v>
      </c>
      <c r="I230">
        <v>0</v>
      </c>
      <c r="J230">
        <v>1960</v>
      </c>
      <c r="K230">
        <v>1960</v>
      </c>
      <c r="L230">
        <v>0</v>
      </c>
      <c r="M230">
        <v>5494930</v>
      </c>
      <c r="N230">
        <v>5494930</v>
      </c>
      <c r="O230">
        <v>5494930</v>
      </c>
      <c r="P230">
        <v>5494930</v>
      </c>
      <c r="Q230">
        <v>0</v>
      </c>
      <c r="R230">
        <v>0</v>
      </c>
      <c r="S230">
        <v>0</v>
      </c>
      <c r="T230">
        <v>21</v>
      </c>
      <c r="U230">
        <v>0</v>
      </c>
      <c r="V230">
        <v>20</v>
      </c>
      <c r="W230" t="s">
        <v>3977</v>
      </c>
      <c r="X230" t="s">
        <v>386</v>
      </c>
      <c r="Y230" t="s">
        <v>406</v>
      </c>
      <c r="Z230" t="s">
        <v>203</v>
      </c>
      <c r="AA230" t="s">
        <v>424</v>
      </c>
      <c r="AB230" t="s">
        <v>282</v>
      </c>
      <c r="AC230" t="s">
        <v>1410</v>
      </c>
      <c r="AD230" t="s">
        <v>3978</v>
      </c>
      <c r="AE230" t="s">
        <v>3979</v>
      </c>
      <c r="AF230" t="s">
        <v>3980</v>
      </c>
    </row>
    <row r="231" spans="1:32" x14ac:dyDescent="0.3">
      <c r="A231">
        <v>6</v>
      </c>
      <c r="B231">
        <v>4</v>
      </c>
      <c r="C231">
        <v>22</v>
      </c>
      <c r="D231">
        <v>11</v>
      </c>
      <c r="E231">
        <v>16</v>
      </c>
      <c r="F231">
        <v>38</v>
      </c>
      <c r="G231">
        <v>38</v>
      </c>
      <c r="H231">
        <v>0</v>
      </c>
      <c r="I231">
        <v>0</v>
      </c>
      <c r="J231">
        <v>6880</v>
      </c>
      <c r="K231">
        <v>6880</v>
      </c>
      <c r="L231">
        <v>0</v>
      </c>
      <c r="M231">
        <v>5499850</v>
      </c>
      <c r="N231">
        <v>5499850</v>
      </c>
      <c r="O231">
        <v>5499850</v>
      </c>
      <c r="P231">
        <v>5499850</v>
      </c>
      <c r="Q231">
        <v>0</v>
      </c>
      <c r="R231">
        <v>0</v>
      </c>
      <c r="S231">
        <v>0</v>
      </c>
      <c r="T231">
        <v>24</v>
      </c>
      <c r="U231">
        <v>0</v>
      </c>
      <c r="V231">
        <v>38</v>
      </c>
      <c r="W231" t="s">
        <v>1218</v>
      </c>
      <c r="X231" t="s">
        <v>381</v>
      </c>
      <c r="Y231" t="s">
        <v>1289</v>
      </c>
      <c r="Z231" t="s">
        <v>51</v>
      </c>
      <c r="AA231" t="s">
        <v>1113</v>
      </c>
      <c r="AB231" t="s">
        <v>234</v>
      </c>
      <c r="AC231" t="s">
        <v>460</v>
      </c>
      <c r="AD231" t="s">
        <v>897</v>
      </c>
      <c r="AE231" t="s">
        <v>1075</v>
      </c>
      <c r="AF231" t="s">
        <v>683</v>
      </c>
    </row>
    <row r="232" spans="1:32" x14ac:dyDescent="0.3">
      <c r="A232">
        <v>6</v>
      </c>
      <c r="B232">
        <v>4</v>
      </c>
      <c r="C232">
        <v>22</v>
      </c>
      <c r="D232">
        <v>16</v>
      </c>
      <c r="E232">
        <v>6</v>
      </c>
      <c r="F232">
        <v>34</v>
      </c>
      <c r="G232">
        <v>34</v>
      </c>
      <c r="H232">
        <v>0</v>
      </c>
      <c r="I232">
        <v>0</v>
      </c>
      <c r="J232">
        <v>-3090</v>
      </c>
      <c r="K232">
        <v>-3090</v>
      </c>
      <c r="L232">
        <v>0</v>
      </c>
      <c r="M232">
        <v>5489880</v>
      </c>
      <c r="N232">
        <v>5489880</v>
      </c>
      <c r="O232">
        <v>5489880</v>
      </c>
      <c r="P232">
        <v>5489880</v>
      </c>
      <c r="Q232">
        <v>0</v>
      </c>
      <c r="R232">
        <v>0</v>
      </c>
      <c r="S232">
        <v>0</v>
      </c>
      <c r="T232">
        <v>24</v>
      </c>
      <c r="U232">
        <v>0</v>
      </c>
      <c r="V232">
        <v>34</v>
      </c>
      <c r="W232" t="s">
        <v>826</v>
      </c>
      <c r="X232" t="s">
        <v>59</v>
      </c>
      <c r="Y232" t="s">
        <v>406</v>
      </c>
      <c r="Z232" t="s">
        <v>345</v>
      </c>
      <c r="AA232" t="s">
        <v>1146</v>
      </c>
      <c r="AB232" t="s">
        <v>363</v>
      </c>
      <c r="AC232" t="s">
        <v>933</v>
      </c>
      <c r="AD232" t="s">
        <v>1730</v>
      </c>
      <c r="AE232" t="s">
        <v>1745</v>
      </c>
      <c r="AF232" t="s">
        <v>691</v>
      </c>
    </row>
    <row r="233" spans="1:32" x14ac:dyDescent="0.3">
      <c r="A233">
        <v>6</v>
      </c>
      <c r="B233">
        <v>4</v>
      </c>
      <c r="C233">
        <v>22</v>
      </c>
      <c r="D233">
        <v>6</v>
      </c>
      <c r="E233">
        <v>7</v>
      </c>
      <c r="F233">
        <v>78</v>
      </c>
      <c r="G233">
        <v>80</v>
      </c>
      <c r="H233">
        <v>0</v>
      </c>
      <c r="I233">
        <v>2</v>
      </c>
      <c r="J233">
        <v>33630</v>
      </c>
      <c r="K233">
        <v>33630</v>
      </c>
      <c r="L233">
        <v>0</v>
      </c>
      <c r="M233">
        <v>5526600</v>
      </c>
      <c r="N233">
        <v>5526600</v>
      </c>
      <c r="O233">
        <v>5526600</v>
      </c>
      <c r="P233">
        <v>5526600</v>
      </c>
      <c r="Q233">
        <v>0</v>
      </c>
      <c r="R233">
        <v>0</v>
      </c>
      <c r="S233">
        <v>0</v>
      </c>
      <c r="T233">
        <v>28</v>
      </c>
      <c r="U233">
        <v>0</v>
      </c>
      <c r="V233">
        <v>80</v>
      </c>
      <c r="W233" t="s">
        <v>1953</v>
      </c>
      <c r="X233" t="s">
        <v>772</v>
      </c>
      <c r="Y233" t="s">
        <v>434</v>
      </c>
      <c r="Z233" t="s">
        <v>957</v>
      </c>
      <c r="AA233" t="s">
        <v>1966</v>
      </c>
      <c r="AB233" t="s">
        <v>46</v>
      </c>
      <c r="AC233" t="s">
        <v>1281</v>
      </c>
      <c r="AD233" t="s">
        <v>1788</v>
      </c>
      <c r="AE233" t="s">
        <v>2641</v>
      </c>
      <c r="AF233" t="s">
        <v>2925</v>
      </c>
    </row>
    <row r="234" spans="1:32" x14ac:dyDescent="0.3">
      <c r="A234">
        <v>6</v>
      </c>
      <c r="B234">
        <v>5</v>
      </c>
      <c r="C234">
        <v>24</v>
      </c>
      <c r="D234">
        <v>15</v>
      </c>
      <c r="E234">
        <v>21</v>
      </c>
      <c r="F234">
        <v>16</v>
      </c>
      <c r="G234">
        <v>16</v>
      </c>
      <c r="H234">
        <v>0</v>
      </c>
      <c r="I234">
        <v>0</v>
      </c>
      <c r="J234">
        <v>-180</v>
      </c>
      <c r="K234">
        <v>-180</v>
      </c>
      <c r="L234">
        <v>0</v>
      </c>
      <c r="M234">
        <v>5492790</v>
      </c>
      <c r="N234">
        <v>5492790</v>
      </c>
      <c r="O234">
        <v>5492790</v>
      </c>
      <c r="P234">
        <v>5492790</v>
      </c>
      <c r="Q234">
        <v>0</v>
      </c>
      <c r="R234">
        <v>0</v>
      </c>
      <c r="S234">
        <v>0</v>
      </c>
      <c r="T234">
        <v>25</v>
      </c>
      <c r="U234">
        <v>0</v>
      </c>
      <c r="V234">
        <v>16</v>
      </c>
      <c r="W234" t="s">
        <v>1029</v>
      </c>
      <c r="X234" t="s">
        <v>234</v>
      </c>
      <c r="Y234" t="s">
        <v>433</v>
      </c>
      <c r="Z234" t="s">
        <v>174</v>
      </c>
      <c r="AA234" t="s">
        <v>456</v>
      </c>
      <c r="AB234" t="s">
        <v>231</v>
      </c>
      <c r="AC234" t="s">
        <v>871</v>
      </c>
      <c r="AD234" t="s">
        <v>1795</v>
      </c>
      <c r="AE234" t="s">
        <v>838</v>
      </c>
      <c r="AF234" t="s">
        <v>1959</v>
      </c>
    </row>
    <row r="235" spans="1:32" x14ac:dyDescent="0.3">
      <c r="A235">
        <v>6</v>
      </c>
      <c r="B235">
        <v>5</v>
      </c>
      <c r="C235">
        <v>24</v>
      </c>
      <c r="D235">
        <v>21</v>
      </c>
      <c r="E235">
        <v>25</v>
      </c>
      <c r="F235">
        <v>4</v>
      </c>
      <c r="G235">
        <v>4</v>
      </c>
      <c r="H235">
        <v>0</v>
      </c>
      <c r="I235">
        <v>0</v>
      </c>
      <c r="J235">
        <v>-180</v>
      </c>
      <c r="K235">
        <v>-180</v>
      </c>
      <c r="L235">
        <v>0</v>
      </c>
      <c r="M235">
        <v>5492790</v>
      </c>
      <c r="N235">
        <v>5492790</v>
      </c>
      <c r="O235">
        <v>5492790</v>
      </c>
      <c r="P235">
        <v>5492790</v>
      </c>
      <c r="Q235">
        <v>0</v>
      </c>
      <c r="R235">
        <v>0</v>
      </c>
      <c r="S235">
        <v>0</v>
      </c>
      <c r="T235">
        <v>22</v>
      </c>
      <c r="U235">
        <v>0</v>
      </c>
      <c r="V235">
        <v>4</v>
      </c>
      <c r="W235" t="s">
        <v>304</v>
      </c>
      <c r="X235" t="s">
        <v>298</v>
      </c>
      <c r="Y235" t="s">
        <v>419</v>
      </c>
      <c r="Z235" t="s">
        <v>344</v>
      </c>
      <c r="AA235" t="s">
        <v>330</v>
      </c>
      <c r="AB235" t="s">
        <v>172</v>
      </c>
      <c r="AC235" t="s">
        <v>871</v>
      </c>
      <c r="AD235" t="s">
        <v>1310</v>
      </c>
      <c r="AE235" t="s">
        <v>1221</v>
      </c>
      <c r="AF235" t="s">
        <v>803</v>
      </c>
    </row>
    <row r="236" spans="1:32" x14ac:dyDescent="0.3">
      <c r="A236">
        <v>6</v>
      </c>
      <c r="B236">
        <v>5</v>
      </c>
      <c r="C236">
        <v>24</v>
      </c>
      <c r="D236">
        <v>25</v>
      </c>
      <c r="E236">
        <v>2</v>
      </c>
      <c r="F236">
        <v>4</v>
      </c>
      <c r="G236">
        <v>4</v>
      </c>
      <c r="H236">
        <v>0</v>
      </c>
      <c r="I236">
        <v>0</v>
      </c>
      <c r="J236">
        <v>-180</v>
      </c>
      <c r="K236">
        <v>-180</v>
      </c>
      <c r="L236">
        <v>0</v>
      </c>
      <c r="M236">
        <v>5492790</v>
      </c>
      <c r="N236">
        <v>5492790</v>
      </c>
      <c r="O236">
        <v>5492790</v>
      </c>
      <c r="P236">
        <v>5492790</v>
      </c>
      <c r="Q236">
        <v>0</v>
      </c>
      <c r="R236">
        <v>0</v>
      </c>
      <c r="S236">
        <v>0</v>
      </c>
      <c r="T236">
        <v>22</v>
      </c>
      <c r="U236">
        <v>0</v>
      </c>
      <c r="V236">
        <v>4</v>
      </c>
      <c r="W236" t="s">
        <v>405</v>
      </c>
      <c r="X236" t="s">
        <v>326</v>
      </c>
      <c r="Y236" t="s">
        <v>428</v>
      </c>
      <c r="Z236" t="s">
        <v>58</v>
      </c>
      <c r="AA236" t="s">
        <v>266</v>
      </c>
      <c r="AB236" t="s">
        <v>121</v>
      </c>
      <c r="AC236" t="s">
        <v>815</v>
      </c>
      <c r="AD236" t="s">
        <v>1793</v>
      </c>
      <c r="AE236" t="s">
        <v>867</v>
      </c>
      <c r="AF236" t="s">
        <v>2548</v>
      </c>
    </row>
    <row r="237" spans="1:32" x14ac:dyDescent="0.3">
      <c r="A237">
        <v>6</v>
      </c>
      <c r="B237">
        <v>5</v>
      </c>
      <c r="C237">
        <v>24</v>
      </c>
      <c r="D237">
        <v>2</v>
      </c>
      <c r="E237">
        <v>5</v>
      </c>
      <c r="F237">
        <v>4</v>
      </c>
      <c r="G237">
        <v>4</v>
      </c>
      <c r="H237">
        <v>0</v>
      </c>
      <c r="I237">
        <v>0</v>
      </c>
      <c r="J237">
        <v>-180</v>
      </c>
      <c r="K237">
        <v>-180</v>
      </c>
      <c r="L237">
        <v>0</v>
      </c>
      <c r="M237">
        <v>5492790</v>
      </c>
      <c r="N237">
        <v>5492790</v>
      </c>
      <c r="O237">
        <v>5492790</v>
      </c>
      <c r="P237">
        <v>5492790</v>
      </c>
      <c r="Q237">
        <v>0</v>
      </c>
      <c r="R237">
        <v>0</v>
      </c>
      <c r="S237">
        <v>0</v>
      </c>
      <c r="T237">
        <v>22</v>
      </c>
      <c r="U237">
        <v>0</v>
      </c>
      <c r="V237">
        <v>4</v>
      </c>
      <c r="W237" t="s">
        <v>308</v>
      </c>
      <c r="X237" t="s">
        <v>772</v>
      </c>
      <c r="Y237" t="s">
        <v>402</v>
      </c>
      <c r="Z237" t="s">
        <v>68</v>
      </c>
      <c r="AA237" t="s">
        <v>257</v>
      </c>
      <c r="AB237" t="s">
        <v>223</v>
      </c>
      <c r="AC237" t="s">
        <v>460</v>
      </c>
      <c r="AD237" t="s">
        <v>892</v>
      </c>
      <c r="AE237" t="s">
        <v>950</v>
      </c>
      <c r="AF237" t="s">
        <v>1555</v>
      </c>
    </row>
    <row r="238" spans="1:32" x14ac:dyDescent="0.3">
      <c r="A238">
        <v>6</v>
      </c>
      <c r="B238">
        <v>7</v>
      </c>
      <c r="C238">
        <v>6</v>
      </c>
      <c r="D238">
        <v>16</v>
      </c>
      <c r="E238">
        <v>22</v>
      </c>
      <c r="F238">
        <v>4</v>
      </c>
      <c r="G238">
        <v>4</v>
      </c>
      <c r="H238">
        <v>0</v>
      </c>
      <c r="I238">
        <v>0</v>
      </c>
      <c r="J238">
        <v>2080</v>
      </c>
      <c r="K238">
        <v>2080</v>
      </c>
      <c r="L238">
        <v>0</v>
      </c>
      <c r="M238">
        <v>5495050</v>
      </c>
      <c r="N238">
        <v>5495050</v>
      </c>
      <c r="O238">
        <v>5495050</v>
      </c>
      <c r="P238">
        <v>5495050</v>
      </c>
      <c r="Q238">
        <v>0</v>
      </c>
      <c r="R238">
        <v>0</v>
      </c>
      <c r="S238">
        <v>0</v>
      </c>
      <c r="T238">
        <v>20</v>
      </c>
      <c r="U238">
        <v>0</v>
      </c>
      <c r="V238">
        <v>4</v>
      </c>
      <c r="W238" t="s">
        <v>394</v>
      </c>
      <c r="X238" t="s">
        <v>69</v>
      </c>
      <c r="Y238" t="s">
        <v>428</v>
      </c>
      <c r="Z238" t="s">
        <v>210</v>
      </c>
      <c r="AA238" t="s">
        <v>327</v>
      </c>
      <c r="AB238" t="s">
        <v>194</v>
      </c>
      <c r="AC238" t="s">
        <v>525</v>
      </c>
      <c r="AD238" t="s">
        <v>47</v>
      </c>
      <c r="AE238" t="s">
        <v>893</v>
      </c>
      <c r="AF238" t="s">
        <v>640</v>
      </c>
    </row>
    <row r="239" spans="1:32" x14ac:dyDescent="0.3">
      <c r="A239">
        <v>6</v>
      </c>
      <c r="B239">
        <v>7</v>
      </c>
      <c r="C239">
        <v>6</v>
      </c>
      <c r="D239">
        <v>22</v>
      </c>
      <c r="E239">
        <v>7</v>
      </c>
      <c r="F239">
        <v>2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5492970</v>
      </c>
      <c r="N239">
        <v>5492970</v>
      </c>
      <c r="O239">
        <v>5492970</v>
      </c>
      <c r="P239">
        <v>5492970</v>
      </c>
      <c r="Q239">
        <v>0</v>
      </c>
      <c r="R239">
        <v>0</v>
      </c>
      <c r="S239">
        <v>0</v>
      </c>
      <c r="T239">
        <v>20</v>
      </c>
      <c r="U239">
        <v>0</v>
      </c>
      <c r="V239">
        <v>2</v>
      </c>
      <c r="W239" t="s">
        <v>219</v>
      </c>
      <c r="X239" t="s">
        <v>69</v>
      </c>
      <c r="Y239" t="s">
        <v>313</v>
      </c>
      <c r="Z239" t="s">
        <v>155</v>
      </c>
      <c r="AA239" t="s">
        <v>190</v>
      </c>
      <c r="AB239" t="s">
        <v>246</v>
      </c>
      <c r="AC239" t="s">
        <v>957</v>
      </c>
      <c r="AD239" t="s">
        <v>470</v>
      </c>
      <c r="AE239" t="s">
        <v>587</v>
      </c>
      <c r="AF239" t="s">
        <v>882</v>
      </c>
    </row>
    <row r="240" spans="1:32" x14ac:dyDescent="0.3">
      <c r="A240">
        <v>6</v>
      </c>
      <c r="B240">
        <v>8</v>
      </c>
      <c r="C240">
        <v>3</v>
      </c>
      <c r="D240">
        <v>17</v>
      </c>
      <c r="E240">
        <v>11</v>
      </c>
      <c r="F240">
        <v>32</v>
      </c>
      <c r="G240">
        <v>32</v>
      </c>
      <c r="H240">
        <v>0</v>
      </c>
      <c r="I240">
        <v>0</v>
      </c>
      <c r="J240">
        <v>-1230</v>
      </c>
      <c r="K240">
        <v>-1230</v>
      </c>
      <c r="L240">
        <v>0</v>
      </c>
      <c r="M240">
        <v>5491740</v>
      </c>
      <c r="N240">
        <v>5491740</v>
      </c>
      <c r="O240">
        <v>5491740</v>
      </c>
      <c r="P240">
        <v>5491740</v>
      </c>
      <c r="Q240">
        <v>0</v>
      </c>
      <c r="R240">
        <v>0</v>
      </c>
      <c r="S240">
        <v>0</v>
      </c>
      <c r="T240">
        <v>26</v>
      </c>
      <c r="U240">
        <v>0</v>
      </c>
      <c r="V240">
        <v>32</v>
      </c>
      <c r="W240" t="s">
        <v>1981</v>
      </c>
      <c r="X240" t="s">
        <v>298</v>
      </c>
      <c r="Y240" t="s">
        <v>1272</v>
      </c>
      <c r="Z240" t="s">
        <v>409</v>
      </c>
      <c r="AA240" t="s">
        <v>746</v>
      </c>
      <c r="AB240" t="s">
        <v>54</v>
      </c>
      <c r="AC240" t="s">
        <v>1281</v>
      </c>
      <c r="AD240" t="s">
        <v>1172</v>
      </c>
      <c r="AE240" t="s">
        <v>2186</v>
      </c>
      <c r="AF240" t="s">
        <v>1188</v>
      </c>
    </row>
    <row r="241" spans="1:32" x14ac:dyDescent="0.3">
      <c r="A241">
        <v>6</v>
      </c>
      <c r="B241">
        <v>8</v>
      </c>
      <c r="C241">
        <v>3</v>
      </c>
      <c r="D241">
        <v>11</v>
      </c>
      <c r="E241">
        <v>8</v>
      </c>
      <c r="F241">
        <v>26</v>
      </c>
      <c r="G241">
        <v>28</v>
      </c>
      <c r="H241">
        <v>0</v>
      </c>
      <c r="I241">
        <v>2</v>
      </c>
      <c r="J241">
        <v>-5660</v>
      </c>
      <c r="K241">
        <v>-5660</v>
      </c>
      <c r="L241">
        <v>0</v>
      </c>
      <c r="M241">
        <v>5487310</v>
      </c>
      <c r="N241">
        <v>5487310</v>
      </c>
      <c r="O241">
        <v>5487310</v>
      </c>
      <c r="P241">
        <v>5487310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28</v>
      </c>
      <c r="W241" t="s">
        <v>1003</v>
      </c>
      <c r="X241" t="s">
        <v>317</v>
      </c>
      <c r="Y241" t="s">
        <v>416</v>
      </c>
      <c r="Z241" t="s">
        <v>289</v>
      </c>
      <c r="AA241" t="s">
        <v>2104</v>
      </c>
      <c r="AB241" t="s">
        <v>76</v>
      </c>
      <c r="AC241" t="s">
        <v>1129</v>
      </c>
      <c r="AD241" t="s">
        <v>1329</v>
      </c>
      <c r="AE241" t="s">
        <v>1884</v>
      </c>
      <c r="AF241" t="s">
        <v>2046</v>
      </c>
    </row>
    <row r="242" spans="1:32" x14ac:dyDescent="0.3">
      <c r="A242">
        <v>6</v>
      </c>
      <c r="B242">
        <v>8</v>
      </c>
      <c r="C242">
        <v>24</v>
      </c>
      <c r="D242">
        <v>21</v>
      </c>
      <c r="E242">
        <v>25</v>
      </c>
      <c r="F242">
        <v>16</v>
      </c>
      <c r="G242">
        <v>20</v>
      </c>
      <c r="H242">
        <v>0</v>
      </c>
      <c r="I242">
        <v>4</v>
      </c>
      <c r="J242">
        <v>560</v>
      </c>
      <c r="K242">
        <v>560</v>
      </c>
      <c r="L242">
        <v>0</v>
      </c>
      <c r="M242">
        <v>5493530</v>
      </c>
      <c r="N242">
        <v>5493530</v>
      </c>
      <c r="O242">
        <v>5493530</v>
      </c>
      <c r="P242">
        <v>5493530</v>
      </c>
      <c r="Q242">
        <v>0</v>
      </c>
      <c r="R242">
        <v>0</v>
      </c>
      <c r="S242">
        <v>0</v>
      </c>
      <c r="T242">
        <v>25</v>
      </c>
      <c r="U242">
        <v>0</v>
      </c>
      <c r="V242">
        <v>20</v>
      </c>
      <c r="W242" t="s">
        <v>497</v>
      </c>
      <c r="X242" t="s">
        <v>363</v>
      </c>
      <c r="Y242" t="s">
        <v>324</v>
      </c>
      <c r="Z242" t="s">
        <v>367</v>
      </c>
      <c r="AA242" t="s">
        <v>439</v>
      </c>
      <c r="AB242" t="s">
        <v>62</v>
      </c>
      <c r="AC242" t="s">
        <v>957</v>
      </c>
      <c r="AD242" t="s">
        <v>496</v>
      </c>
      <c r="AE242" t="s">
        <v>2052</v>
      </c>
      <c r="AF242" t="s">
        <v>850</v>
      </c>
    </row>
    <row r="243" spans="1:32" x14ac:dyDescent="0.3">
      <c r="A243">
        <v>6</v>
      </c>
      <c r="B243">
        <v>8</v>
      </c>
      <c r="C243">
        <v>2</v>
      </c>
      <c r="D243">
        <v>25</v>
      </c>
      <c r="E243">
        <v>15</v>
      </c>
      <c r="F243">
        <v>42</v>
      </c>
      <c r="G243">
        <v>42</v>
      </c>
      <c r="H243">
        <v>0</v>
      </c>
      <c r="I243">
        <v>0</v>
      </c>
      <c r="J243">
        <v>3850</v>
      </c>
      <c r="K243">
        <v>3850</v>
      </c>
      <c r="L243">
        <v>0</v>
      </c>
      <c r="M243">
        <v>5496820</v>
      </c>
      <c r="N243">
        <v>5496820</v>
      </c>
      <c r="O243">
        <v>5496820</v>
      </c>
      <c r="P243">
        <v>5496820</v>
      </c>
      <c r="Q243">
        <v>0</v>
      </c>
      <c r="R243">
        <v>0</v>
      </c>
      <c r="S243">
        <v>0</v>
      </c>
      <c r="T243">
        <v>26</v>
      </c>
      <c r="U243">
        <v>0</v>
      </c>
      <c r="V243">
        <v>42</v>
      </c>
      <c r="W243" t="s">
        <v>1909</v>
      </c>
      <c r="X243" t="s">
        <v>381</v>
      </c>
      <c r="Y243" t="s">
        <v>378</v>
      </c>
      <c r="Z243" t="s">
        <v>421</v>
      </c>
      <c r="AA243" t="s">
        <v>2027</v>
      </c>
      <c r="AB243" t="s">
        <v>82</v>
      </c>
      <c r="AC243" t="s">
        <v>871</v>
      </c>
      <c r="AD243" t="s">
        <v>1735</v>
      </c>
      <c r="AE243" t="s">
        <v>2933</v>
      </c>
      <c r="AF243" t="s">
        <v>1004</v>
      </c>
    </row>
    <row r="244" spans="1:32" x14ac:dyDescent="0.3">
      <c r="A244">
        <v>6</v>
      </c>
      <c r="B244">
        <v>8</v>
      </c>
      <c r="C244">
        <v>24</v>
      </c>
      <c r="D244">
        <v>25</v>
      </c>
      <c r="E244">
        <v>15</v>
      </c>
      <c r="F244">
        <v>44</v>
      </c>
      <c r="G244">
        <v>44</v>
      </c>
      <c r="H244">
        <v>0</v>
      </c>
      <c r="I244">
        <v>0</v>
      </c>
      <c r="J244">
        <v>1450</v>
      </c>
      <c r="K244">
        <v>1450</v>
      </c>
      <c r="L244">
        <v>0</v>
      </c>
      <c r="M244">
        <v>5494420</v>
      </c>
      <c r="N244">
        <v>5494420</v>
      </c>
      <c r="O244">
        <v>5494420</v>
      </c>
      <c r="P244">
        <v>5494420</v>
      </c>
      <c r="Q244">
        <v>0</v>
      </c>
      <c r="R244">
        <v>0</v>
      </c>
      <c r="S244">
        <v>0</v>
      </c>
      <c r="T244">
        <v>25</v>
      </c>
      <c r="U244">
        <v>0</v>
      </c>
      <c r="V244">
        <v>44</v>
      </c>
      <c r="W244" t="s">
        <v>513</v>
      </c>
      <c r="X244" t="s">
        <v>381</v>
      </c>
      <c r="Y244" t="s">
        <v>1447</v>
      </c>
      <c r="Z244" t="s">
        <v>1682</v>
      </c>
      <c r="AA244" t="s">
        <v>1552</v>
      </c>
      <c r="AB244" t="s">
        <v>317</v>
      </c>
      <c r="AC244" t="s">
        <v>700</v>
      </c>
      <c r="AD244" t="s">
        <v>543</v>
      </c>
      <c r="AE244" t="s">
        <v>3447</v>
      </c>
      <c r="AF244" t="s">
        <v>1864</v>
      </c>
    </row>
    <row r="245" spans="1:32" x14ac:dyDescent="0.3">
      <c r="A245">
        <v>6</v>
      </c>
      <c r="B245">
        <v>9</v>
      </c>
      <c r="C245">
        <v>13</v>
      </c>
      <c r="D245">
        <v>23</v>
      </c>
      <c r="E245">
        <v>1</v>
      </c>
      <c r="F245">
        <v>110</v>
      </c>
      <c r="G245">
        <v>114</v>
      </c>
      <c r="H245">
        <v>0</v>
      </c>
      <c r="I245">
        <v>4</v>
      </c>
      <c r="J245">
        <v>-4340</v>
      </c>
      <c r="K245">
        <v>-4340</v>
      </c>
      <c r="L245">
        <v>0</v>
      </c>
      <c r="M245">
        <v>5488630</v>
      </c>
      <c r="N245">
        <v>5488630</v>
      </c>
      <c r="O245">
        <v>5488630</v>
      </c>
      <c r="P245">
        <v>5508030</v>
      </c>
      <c r="Q245">
        <v>0</v>
      </c>
      <c r="R245">
        <v>0</v>
      </c>
      <c r="S245">
        <v>19400</v>
      </c>
      <c r="T245">
        <v>27</v>
      </c>
      <c r="U245">
        <v>18</v>
      </c>
      <c r="V245">
        <v>114</v>
      </c>
      <c r="W245" t="s">
        <v>1646</v>
      </c>
      <c r="X245" t="s">
        <v>234</v>
      </c>
      <c r="Y245" t="s">
        <v>364</v>
      </c>
      <c r="Z245" t="s">
        <v>1198</v>
      </c>
      <c r="AA245" t="s">
        <v>1650</v>
      </c>
      <c r="AB245" t="s">
        <v>320</v>
      </c>
      <c r="AC245" t="s">
        <v>85</v>
      </c>
      <c r="AD245" t="s">
        <v>3024</v>
      </c>
      <c r="AE245" t="s">
        <v>3981</v>
      </c>
      <c r="AF245" t="s">
        <v>2171</v>
      </c>
    </row>
    <row r="246" spans="1:32" x14ac:dyDescent="0.3">
      <c r="A246">
        <v>6</v>
      </c>
      <c r="B246">
        <v>10</v>
      </c>
      <c r="C246">
        <v>3</v>
      </c>
      <c r="D246">
        <v>17</v>
      </c>
      <c r="E246">
        <v>11</v>
      </c>
      <c r="F246">
        <v>22</v>
      </c>
      <c r="G246">
        <v>24</v>
      </c>
      <c r="H246">
        <v>0</v>
      </c>
      <c r="I246">
        <v>2</v>
      </c>
      <c r="J246">
        <v>-3600</v>
      </c>
      <c r="K246">
        <v>-3600</v>
      </c>
      <c r="L246">
        <v>0</v>
      </c>
      <c r="M246">
        <v>5489370</v>
      </c>
      <c r="N246">
        <v>5489370</v>
      </c>
      <c r="O246">
        <v>5489370</v>
      </c>
      <c r="P246">
        <v>5489370</v>
      </c>
      <c r="Q246">
        <v>0</v>
      </c>
      <c r="R246">
        <v>0</v>
      </c>
      <c r="S246">
        <v>0</v>
      </c>
      <c r="T246">
        <v>27</v>
      </c>
      <c r="U246">
        <v>0</v>
      </c>
      <c r="V246">
        <v>24</v>
      </c>
      <c r="W246" t="s">
        <v>875</v>
      </c>
      <c r="X246" t="s">
        <v>363</v>
      </c>
      <c r="Y246" t="s">
        <v>806</v>
      </c>
      <c r="Z246" t="s">
        <v>323</v>
      </c>
      <c r="AA246" t="s">
        <v>2262</v>
      </c>
      <c r="AB246" t="s">
        <v>91</v>
      </c>
      <c r="AC246" t="s">
        <v>1293</v>
      </c>
      <c r="AD246" t="s">
        <v>1759</v>
      </c>
      <c r="AE246" t="s">
        <v>1186</v>
      </c>
      <c r="AF246" t="s">
        <v>998</v>
      </c>
    </row>
    <row r="247" spans="1:32" x14ac:dyDescent="0.3">
      <c r="A247">
        <v>6</v>
      </c>
      <c r="B247">
        <v>10</v>
      </c>
      <c r="C247">
        <v>3</v>
      </c>
      <c r="D247">
        <v>11</v>
      </c>
      <c r="E247">
        <v>30</v>
      </c>
      <c r="F247">
        <v>20</v>
      </c>
      <c r="G247">
        <v>20</v>
      </c>
      <c r="H247">
        <v>0</v>
      </c>
      <c r="I247">
        <v>0</v>
      </c>
      <c r="J247">
        <v>-400</v>
      </c>
      <c r="K247">
        <v>-400</v>
      </c>
      <c r="L247">
        <v>0</v>
      </c>
      <c r="M247">
        <v>5492570</v>
      </c>
      <c r="N247">
        <v>5492570</v>
      </c>
      <c r="O247">
        <v>5492570</v>
      </c>
      <c r="P247">
        <v>5492570</v>
      </c>
      <c r="Q247">
        <v>0</v>
      </c>
      <c r="R247">
        <v>0</v>
      </c>
      <c r="S247">
        <v>0</v>
      </c>
      <c r="T247">
        <v>25</v>
      </c>
      <c r="U247">
        <v>0</v>
      </c>
      <c r="V247">
        <v>20</v>
      </c>
      <c r="W247" t="s">
        <v>596</v>
      </c>
      <c r="X247" t="s">
        <v>772</v>
      </c>
      <c r="Y247" t="s">
        <v>434</v>
      </c>
      <c r="Z247" t="s">
        <v>81</v>
      </c>
      <c r="AA247" t="s">
        <v>2369</v>
      </c>
      <c r="AB247" t="s">
        <v>196</v>
      </c>
      <c r="AC247" t="s">
        <v>1281</v>
      </c>
      <c r="AD247" t="s">
        <v>1668</v>
      </c>
      <c r="AE247" t="s">
        <v>900</v>
      </c>
      <c r="AF247" t="s">
        <v>1688</v>
      </c>
    </row>
    <row r="248" spans="1:32" x14ac:dyDescent="0.3">
      <c r="A248">
        <v>6</v>
      </c>
      <c r="B248">
        <v>10</v>
      </c>
      <c r="C248">
        <v>3</v>
      </c>
      <c r="D248">
        <v>30</v>
      </c>
      <c r="E248">
        <v>28</v>
      </c>
      <c r="F248">
        <v>38</v>
      </c>
      <c r="G248">
        <v>38</v>
      </c>
      <c r="H248">
        <v>0</v>
      </c>
      <c r="I248">
        <v>0</v>
      </c>
      <c r="J248">
        <v>12280</v>
      </c>
      <c r="K248">
        <v>12280</v>
      </c>
      <c r="L248">
        <v>0</v>
      </c>
      <c r="M248">
        <v>5505250</v>
      </c>
      <c r="N248">
        <v>5505250</v>
      </c>
      <c r="O248">
        <v>5505250</v>
      </c>
      <c r="P248">
        <v>5505250</v>
      </c>
      <c r="Q248">
        <v>0</v>
      </c>
      <c r="R248">
        <v>0</v>
      </c>
      <c r="S248">
        <v>0</v>
      </c>
      <c r="T248">
        <v>27</v>
      </c>
      <c r="U248">
        <v>0</v>
      </c>
      <c r="V248">
        <v>38</v>
      </c>
      <c r="W248" t="s">
        <v>749</v>
      </c>
      <c r="X248" t="s">
        <v>359</v>
      </c>
      <c r="Y248" t="s">
        <v>739</v>
      </c>
      <c r="Z248" t="s">
        <v>419</v>
      </c>
      <c r="AA248" t="s">
        <v>2632</v>
      </c>
      <c r="AB248" t="s">
        <v>524</v>
      </c>
      <c r="AC248" t="s">
        <v>1956</v>
      </c>
      <c r="AD248" t="s">
        <v>2602</v>
      </c>
      <c r="AE248" t="s">
        <v>2518</v>
      </c>
      <c r="AF248" t="s">
        <v>952</v>
      </c>
    </row>
    <row r="249" spans="1:32" x14ac:dyDescent="0.3">
      <c r="A249">
        <v>6</v>
      </c>
      <c r="B249">
        <v>10</v>
      </c>
      <c r="C249">
        <v>3</v>
      </c>
      <c r="D249">
        <v>28</v>
      </c>
      <c r="E249">
        <v>8</v>
      </c>
      <c r="F249">
        <v>46</v>
      </c>
      <c r="G249">
        <v>46</v>
      </c>
      <c r="H249">
        <v>0</v>
      </c>
      <c r="I249">
        <v>0</v>
      </c>
      <c r="J249">
        <v>23500</v>
      </c>
      <c r="K249">
        <v>23500</v>
      </c>
      <c r="L249">
        <v>0</v>
      </c>
      <c r="M249">
        <v>5516470</v>
      </c>
      <c r="N249">
        <v>5516470</v>
      </c>
      <c r="O249">
        <v>5516470</v>
      </c>
      <c r="P249">
        <v>5516470</v>
      </c>
      <c r="Q249">
        <v>0</v>
      </c>
      <c r="R249">
        <v>0</v>
      </c>
      <c r="S249">
        <v>0</v>
      </c>
      <c r="T249">
        <v>27</v>
      </c>
      <c r="U249">
        <v>0</v>
      </c>
      <c r="V249">
        <v>46</v>
      </c>
      <c r="W249" t="s">
        <v>1120</v>
      </c>
      <c r="X249" t="s">
        <v>69</v>
      </c>
      <c r="Y249" t="s">
        <v>450</v>
      </c>
      <c r="Z249" t="s">
        <v>552</v>
      </c>
      <c r="AA249" t="s">
        <v>1886</v>
      </c>
      <c r="AB249" t="s">
        <v>256</v>
      </c>
      <c r="AC249" t="s">
        <v>616</v>
      </c>
      <c r="AD249" t="s">
        <v>1009</v>
      </c>
      <c r="AE249" t="s">
        <v>1168</v>
      </c>
      <c r="AF249" t="s">
        <v>1752</v>
      </c>
    </row>
    <row r="250" spans="1:32" x14ac:dyDescent="0.3">
      <c r="A250">
        <v>6</v>
      </c>
      <c r="B250">
        <v>10</v>
      </c>
      <c r="C250">
        <v>10</v>
      </c>
      <c r="D250">
        <v>2</v>
      </c>
      <c r="E250">
        <v>15</v>
      </c>
      <c r="F250">
        <v>32</v>
      </c>
      <c r="G250">
        <v>32</v>
      </c>
      <c r="H250">
        <v>0</v>
      </c>
      <c r="I250">
        <v>0</v>
      </c>
      <c r="J250">
        <v>4520</v>
      </c>
      <c r="K250">
        <v>4520</v>
      </c>
      <c r="L250">
        <v>0</v>
      </c>
      <c r="M250">
        <v>5497490</v>
      </c>
      <c r="N250">
        <v>5497490</v>
      </c>
      <c r="O250">
        <v>5497490</v>
      </c>
      <c r="P250">
        <v>5497490</v>
      </c>
      <c r="Q250">
        <v>0</v>
      </c>
      <c r="R250">
        <v>0</v>
      </c>
      <c r="S250">
        <v>0</v>
      </c>
      <c r="T250">
        <v>26</v>
      </c>
      <c r="U250">
        <v>0</v>
      </c>
      <c r="V250">
        <v>32</v>
      </c>
      <c r="W250" t="s">
        <v>1668</v>
      </c>
      <c r="X250" t="s">
        <v>329</v>
      </c>
      <c r="Y250" t="s">
        <v>1289</v>
      </c>
      <c r="Z250" t="s">
        <v>93</v>
      </c>
      <c r="AA250" t="s">
        <v>1706</v>
      </c>
      <c r="AB250" t="s">
        <v>409</v>
      </c>
      <c r="AC250" t="s">
        <v>1308</v>
      </c>
      <c r="AD250" t="s">
        <v>845</v>
      </c>
      <c r="AE250" t="s">
        <v>1061</v>
      </c>
      <c r="AF250" t="s">
        <v>1907</v>
      </c>
    </row>
    <row r="251" spans="1:32" x14ac:dyDescent="0.3">
      <c r="A251">
        <v>6</v>
      </c>
      <c r="B251">
        <v>10</v>
      </c>
      <c r="C251">
        <v>10</v>
      </c>
      <c r="D251">
        <v>24</v>
      </c>
      <c r="E251">
        <v>4</v>
      </c>
      <c r="F251">
        <v>38</v>
      </c>
      <c r="G251">
        <v>38</v>
      </c>
      <c r="H251">
        <v>0</v>
      </c>
      <c r="I251">
        <v>0</v>
      </c>
      <c r="J251">
        <v>12020</v>
      </c>
      <c r="K251">
        <v>12020</v>
      </c>
      <c r="L251">
        <v>0</v>
      </c>
      <c r="M251">
        <v>5504990</v>
      </c>
      <c r="N251">
        <v>5504990</v>
      </c>
      <c r="O251">
        <v>5504990</v>
      </c>
      <c r="P251">
        <v>5504990</v>
      </c>
      <c r="Q251">
        <v>0</v>
      </c>
      <c r="R251">
        <v>0</v>
      </c>
      <c r="S251">
        <v>0</v>
      </c>
      <c r="T251">
        <v>26</v>
      </c>
      <c r="U251">
        <v>0</v>
      </c>
      <c r="V251">
        <v>38</v>
      </c>
      <c r="W251" t="s">
        <v>1270</v>
      </c>
      <c r="X251" t="s">
        <v>386</v>
      </c>
      <c r="Y251" t="s">
        <v>490</v>
      </c>
      <c r="Z251" t="s">
        <v>221</v>
      </c>
      <c r="AA251" t="s">
        <v>1517</v>
      </c>
      <c r="AB251" t="s">
        <v>56</v>
      </c>
      <c r="AC251" t="s">
        <v>721</v>
      </c>
      <c r="AD251" t="s">
        <v>1163</v>
      </c>
      <c r="AE251" t="s">
        <v>2949</v>
      </c>
      <c r="AF251" t="s">
        <v>649</v>
      </c>
    </row>
    <row r="252" spans="1:32" x14ac:dyDescent="0.3">
      <c r="A252">
        <v>6</v>
      </c>
      <c r="B252">
        <v>11</v>
      </c>
      <c r="C252">
        <v>2</v>
      </c>
      <c r="D252">
        <v>10</v>
      </c>
      <c r="E252">
        <v>24</v>
      </c>
      <c r="F252">
        <v>18</v>
      </c>
      <c r="G252">
        <v>18</v>
      </c>
      <c r="H252">
        <v>0</v>
      </c>
      <c r="I252">
        <v>0</v>
      </c>
      <c r="J252">
        <v>5770</v>
      </c>
      <c r="K252">
        <v>5770</v>
      </c>
      <c r="L252">
        <v>0</v>
      </c>
      <c r="M252">
        <v>5498740</v>
      </c>
      <c r="N252">
        <v>5498740</v>
      </c>
      <c r="O252">
        <v>5498740</v>
      </c>
      <c r="P252">
        <v>5498740</v>
      </c>
      <c r="Q252">
        <v>0</v>
      </c>
      <c r="R252">
        <v>0</v>
      </c>
      <c r="S252">
        <v>0</v>
      </c>
      <c r="T252">
        <v>20</v>
      </c>
      <c r="U252">
        <v>0</v>
      </c>
      <c r="V252">
        <v>18</v>
      </c>
      <c r="W252" t="s">
        <v>729</v>
      </c>
      <c r="X252" t="s">
        <v>363</v>
      </c>
      <c r="Y252" t="s">
        <v>434</v>
      </c>
      <c r="Z252" t="s">
        <v>325</v>
      </c>
      <c r="AA252" t="s">
        <v>1178</v>
      </c>
      <c r="AB252" t="s">
        <v>176</v>
      </c>
      <c r="AC252" t="s">
        <v>527</v>
      </c>
      <c r="AD252" t="s">
        <v>526</v>
      </c>
      <c r="AE252" t="s">
        <v>1401</v>
      </c>
      <c r="AF252" t="s">
        <v>991</v>
      </c>
    </row>
    <row r="253" spans="1:32" x14ac:dyDescent="0.3">
      <c r="A253">
        <v>6</v>
      </c>
      <c r="B253">
        <v>11</v>
      </c>
      <c r="C253">
        <v>2</v>
      </c>
      <c r="D253">
        <v>24</v>
      </c>
      <c r="E253">
        <v>15</v>
      </c>
      <c r="F253">
        <v>40</v>
      </c>
      <c r="G253">
        <v>42</v>
      </c>
      <c r="H253">
        <v>0</v>
      </c>
      <c r="I253">
        <v>2</v>
      </c>
      <c r="J253">
        <v>43290</v>
      </c>
      <c r="K253">
        <v>43290</v>
      </c>
      <c r="L253">
        <v>0</v>
      </c>
      <c r="M253">
        <v>5536260</v>
      </c>
      <c r="N253">
        <v>5536260</v>
      </c>
      <c r="O253">
        <v>5536260</v>
      </c>
      <c r="P253">
        <v>5536260</v>
      </c>
      <c r="Q253">
        <v>0</v>
      </c>
      <c r="R253">
        <v>0</v>
      </c>
      <c r="S253">
        <v>0</v>
      </c>
      <c r="T253">
        <v>20</v>
      </c>
      <c r="U253">
        <v>0</v>
      </c>
      <c r="V253">
        <v>42</v>
      </c>
      <c r="W253" t="s">
        <v>1957</v>
      </c>
      <c r="X253" t="s">
        <v>234</v>
      </c>
      <c r="Y253" t="s">
        <v>1289</v>
      </c>
      <c r="Z253" t="s">
        <v>384</v>
      </c>
      <c r="AA253" t="s">
        <v>664</v>
      </c>
      <c r="AB253" t="s">
        <v>179</v>
      </c>
      <c r="AC253" t="s">
        <v>1178</v>
      </c>
      <c r="AD253" t="s">
        <v>1346</v>
      </c>
      <c r="AE253" t="s">
        <v>2325</v>
      </c>
      <c r="AF253" t="s">
        <v>1239</v>
      </c>
    </row>
    <row r="254" spans="1:32" x14ac:dyDescent="0.3">
      <c r="A254">
        <v>6</v>
      </c>
      <c r="B254">
        <v>11</v>
      </c>
      <c r="C254">
        <v>25</v>
      </c>
      <c r="D254">
        <v>24</v>
      </c>
      <c r="E254">
        <v>15</v>
      </c>
      <c r="F254">
        <v>44</v>
      </c>
      <c r="G254">
        <v>50</v>
      </c>
      <c r="H254">
        <v>0</v>
      </c>
      <c r="I254">
        <v>6</v>
      </c>
      <c r="J254">
        <v>36650</v>
      </c>
      <c r="K254">
        <v>36650</v>
      </c>
      <c r="L254">
        <v>0</v>
      </c>
      <c r="M254">
        <v>5529620</v>
      </c>
      <c r="N254">
        <v>5529620</v>
      </c>
      <c r="O254">
        <v>5529620</v>
      </c>
      <c r="P254">
        <v>5529620</v>
      </c>
      <c r="Q254">
        <v>0</v>
      </c>
      <c r="R254">
        <v>0</v>
      </c>
      <c r="S254">
        <v>0</v>
      </c>
      <c r="T254">
        <v>21</v>
      </c>
      <c r="U254">
        <v>0</v>
      </c>
      <c r="V254">
        <v>50</v>
      </c>
      <c r="W254" t="s">
        <v>1950</v>
      </c>
      <c r="X254" t="s">
        <v>69</v>
      </c>
      <c r="Y254" t="s">
        <v>450</v>
      </c>
      <c r="Z254" t="s">
        <v>524</v>
      </c>
      <c r="AA254" t="s">
        <v>1543</v>
      </c>
      <c r="AB254" t="s">
        <v>194</v>
      </c>
      <c r="AC254" t="s">
        <v>616</v>
      </c>
      <c r="AD254" t="s">
        <v>1065</v>
      </c>
      <c r="AE254" t="s">
        <v>1398</v>
      </c>
      <c r="AF254" t="s">
        <v>1506</v>
      </c>
    </row>
    <row r="255" spans="1:32" x14ac:dyDescent="0.3">
      <c r="A255">
        <v>6</v>
      </c>
      <c r="B255">
        <v>11</v>
      </c>
      <c r="C255">
        <v>6</v>
      </c>
      <c r="D255">
        <v>7</v>
      </c>
      <c r="E255">
        <v>22</v>
      </c>
      <c r="F255">
        <v>18</v>
      </c>
      <c r="G255">
        <v>24</v>
      </c>
      <c r="H255">
        <v>0</v>
      </c>
      <c r="I255">
        <v>6</v>
      </c>
      <c r="J255">
        <v>-21220</v>
      </c>
      <c r="K255">
        <v>-21220</v>
      </c>
      <c r="L255">
        <v>0</v>
      </c>
      <c r="M255">
        <v>5471750</v>
      </c>
      <c r="N255">
        <v>5471750</v>
      </c>
      <c r="O255">
        <v>5471750</v>
      </c>
      <c r="P255">
        <v>5471750</v>
      </c>
      <c r="Q255">
        <v>0</v>
      </c>
      <c r="R255">
        <v>0</v>
      </c>
      <c r="S255">
        <v>0</v>
      </c>
      <c r="T255">
        <v>20</v>
      </c>
      <c r="U255">
        <v>0</v>
      </c>
      <c r="V255">
        <v>24</v>
      </c>
      <c r="W255" t="s">
        <v>651</v>
      </c>
      <c r="X255" t="s">
        <v>326</v>
      </c>
      <c r="Y255" t="s">
        <v>404</v>
      </c>
      <c r="Z255" t="s">
        <v>381</v>
      </c>
      <c r="AA255" t="s">
        <v>2223</v>
      </c>
      <c r="AB255" t="s">
        <v>74</v>
      </c>
      <c r="AC255" t="s">
        <v>628</v>
      </c>
      <c r="AD255" t="s">
        <v>1027</v>
      </c>
      <c r="AE255" t="s">
        <v>2218</v>
      </c>
      <c r="AF255" t="s">
        <v>1624</v>
      </c>
    </row>
    <row r="256" spans="1:32" x14ac:dyDescent="0.3">
      <c r="A256">
        <v>6</v>
      </c>
      <c r="B256">
        <v>11</v>
      </c>
      <c r="C256">
        <v>3</v>
      </c>
      <c r="D256">
        <v>7</v>
      </c>
      <c r="E256">
        <v>22</v>
      </c>
      <c r="F256">
        <v>20</v>
      </c>
      <c r="G256">
        <v>20</v>
      </c>
      <c r="H256">
        <v>0</v>
      </c>
      <c r="I256">
        <v>0</v>
      </c>
      <c r="J256">
        <v>750</v>
      </c>
      <c r="K256">
        <v>750</v>
      </c>
      <c r="L256">
        <v>0</v>
      </c>
      <c r="M256">
        <v>5493720</v>
      </c>
      <c r="N256">
        <v>5493720</v>
      </c>
      <c r="O256">
        <v>5493720</v>
      </c>
      <c r="P256">
        <v>5493720</v>
      </c>
      <c r="Q256">
        <v>0</v>
      </c>
      <c r="R256">
        <v>0</v>
      </c>
      <c r="S256">
        <v>0</v>
      </c>
      <c r="T256">
        <v>20</v>
      </c>
      <c r="U256">
        <v>0</v>
      </c>
      <c r="V256">
        <v>20</v>
      </c>
      <c r="W256" t="s">
        <v>1876</v>
      </c>
      <c r="X256" t="s">
        <v>69</v>
      </c>
      <c r="Y256" t="s">
        <v>403</v>
      </c>
      <c r="Z256" t="s">
        <v>176</v>
      </c>
      <c r="AA256" t="s">
        <v>500</v>
      </c>
      <c r="AB256" t="s">
        <v>246</v>
      </c>
      <c r="AC256" t="s">
        <v>1259</v>
      </c>
      <c r="AD256" t="s">
        <v>1733</v>
      </c>
      <c r="AE256" t="s">
        <v>1043</v>
      </c>
      <c r="AF256" t="s">
        <v>958</v>
      </c>
    </row>
    <row r="257" spans="1:32" x14ac:dyDescent="0.3">
      <c r="A257">
        <v>6</v>
      </c>
      <c r="B257">
        <v>12</v>
      </c>
      <c r="C257">
        <v>2</v>
      </c>
      <c r="D257">
        <v>15</v>
      </c>
      <c r="E257">
        <v>25</v>
      </c>
      <c r="F257">
        <v>8</v>
      </c>
      <c r="G257">
        <v>8</v>
      </c>
      <c r="H257">
        <v>0</v>
      </c>
      <c r="I257">
        <v>0</v>
      </c>
      <c r="J257">
        <v>1130</v>
      </c>
      <c r="K257">
        <v>1130</v>
      </c>
      <c r="L257">
        <v>0</v>
      </c>
      <c r="M257">
        <v>5494100</v>
      </c>
      <c r="N257">
        <v>5494100</v>
      </c>
      <c r="O257">
        <v>5494100</v>
      </c>
      <c r="P257">
        <v>5494100</v>
      </c>
      <c r="Q257">
        <v>0</v>
      </c>
      <c r="R257">
        <v>0</v>
      </c>
      <c r="S257">
        <v>0</v>
      </c>
      <c r="T257">
        <v>21</v>
      </c>
      <c r="U257">
        <v>0</v>
      </c>
      <c r="V257">
        <v>8</v>
      </c>
      <c r="W257" t="s">
        <v>428</v>
      </c>
      <c r="X257" t="s">
        <v>226</v>
      </c>
      <c r="Y257" t="s">
        <v>806</v>
      </c>
      <c r="Z257" t="s">
        <v>160</v>
      </c>
      <c r="AA257" t="s">
        <v>434</v>
      </c>
      <c r="AB257" t="s">
        <v>194</v>
      </c>
      <c r="AC257" t="s">
        <v>47</v>
      </c>
      <c r="AD257" t="s">
        <v>455</v>
      </c>
      <c r="AE257" t="s">
        <v>1970</v>
      </c>
      <c r="AF257" t="s">
        <v>1161</v>
      </c>
    </row>
    <row r="258" spans="1:32" x14ac:dyDescent="0.3">
      <c r="A258">
        <v>6</v>
      </c>
      <c r="B258">
        <v>12</v>
      </c>
      <c r="C258">
        <v>2</v>
      </c>
      <c r="D258">
        <v>25</v>
      </c>
      <c r="E258">
        <v>24</v>
      </c>
      <c r="F258">
        <v>8</v>
      </c>
      <c r="G258">
        <v>8</v>
      </c>
      <c r="H258">
        <v>0</v>
      </c>
      <c r="I258">
        <v>0</v>
      </c>
      <c r="J258">
        <v>1130</v>
      </c>
      <c r="K258">
        <v>1130</v>
      </c>
      <c r="L258">
        <v>0</v>
      </c>
      <c r="M258">
        <v>5494100</v>
      </c>
      <c r="N258">
        <v>5494100</v>
      </c>
      <c r="O258">
        <v>5494100</v>
      </c>
      <c r="P258">
        <v>5494100</v>
      </c>
      <c r="Q258">
        <v>0</v>
      </c>
      <c r="R258">
        <v>0</v>
      </c>
      <c r="S258">
        <v>0</v>
      </c>
      <c r="T258">
        <v>21</v>
      </c>
      <c r="U258">
        <v>0</v>
      </c>
      <c r="V258">
        <v>8</v>
      </c>
      <c r="W258" t="s">
        <v>436</v>
      </c>
      <c r="X258" t="s">
        <v>326</v>
      </c>
      <c r="Y258" t="s">
        <v>364</v>
      </c>
      <c r="Z258" t="s">
        <v>187</v>
      </c>
      <c r="AA258" t="s">
        <v>1258</v>
      </c>
      <c r="AB258" t="s">
        <v>269</v>
      </c>
      <c r="AC258" t="s">
        <v>688</v>
      </c>
      <c r="AD258" t="s">
        <v>835</v>
      </c>
      <c r="AE258" t="s">
        <v>2087</v>
      </c>
      <c r="AF258" t="s">
        <v>2140</v>
      </c>
    </row>
    <row r="259" spans="1:32" x14ac:dyDescent="0.3">
      <c r="A259">
        <v>7</v>
      </c>
      <c r="B259">
        <v>1</v>
      </c>
      <c r="C259">
        <v>22</v>
      </c>
      <c r="D259">
        <v>7</v>
      </c>
      <c r="E259">
        <v>16</v>
      </c>
      <c r="F259">
        <v>40</v>
      </c>
      <c r="G259">
        <v>40</v>
      </c>
      <c r="H259">
        <v>0</v>
      </c>
      <c r="I259">
        <v>0</v>
      </c>
      <c r="J259">
        <v>14540</v>
      </c>
      <c r="K259">
        <v>14540</v>
      </c>
      <c r="L259">
        <v>0</v>
      </c>
      <c r="M259">
        <v>5507510</v>
      </c>
      <c r="N259">
        <v>5507510</v>
      </c>
      <c r="O259">
        <v>5507510</v>
      </c>
      <c r="P259">
        <v>5507510</v>
      </c>
      <c r="Q259">
        <v>0</v>
      </c>
      <c r="R259">
        <v>0</v>
      </c>
      <c r="S259">
        <v>0</v>
      </c>
      <c r="T259">
        <v>29</v>
      </c>
      <c r="U259">
        <v>0</v>
      </c>
      <c r="V259">
        <v>40</v>
      </c>
      <c r="W259" t="s">
        <v>947</v>
      </c>
      <c r="X259" t="s">
        <v>326</v>
      </c>
      <c r="Y259" t="s">
        <v>1271</v>
      </c>
      <c r="Z259" t="s">
        <v>35</v>
      </c>
      <c r="AA259" t="s">
        <v>1748</v>
      </c>
      <c r="AB259" t="s">
        <v>1251</v>
      </c>
      <c r="AC259" t="s">
        <v>460</v>
      </c>
      <c r="AD259" t="s">
        <v>1736</v>
      </c>
      <c r="AE259" t="s">
        <v>2670</v>
      </c>
      <c r="AF259" t="s">
        <v>2092</v>
      </c>
    </row>
    <row r="260" spans="1:32" x14ac:dyDescent="0.3">
      <c r="A260">
        <v>7</v>
      </c>
      <c r="B260">
        <v>1</v>
      </c>
      <c r="C260">
        <v>22</v>
      </c>
      <c r="D260">
        <v>16</v>
      </c>
      <c r="E260">
        <v>3</v>
      </c>
      <c r="F260">
        <v>22</v>
      </c>
      <c r="G260">
        <v>22</v>
      </c>
      <c r="H260">
        <v>0</v>
      </c>
      <c r="I260">
        <v>0</v>
      </c>
      <c r="J260">
        <v>9610</v>
      </c>
      <c r="K260">
        <v>9610</v>
      </c>
      <c r="L260">
        <v>0</v>
      </c>
      <c r="M260">
        <v>5502580</v>
      </c>
      <c r="N260">
        <v>5502580</v>
      </c>
      <c r="O260">
        <v>5502580</v>
      </c>
      <c r="P260">
        <v>5502580</v>
      </c>
      <c r="Q260">
        <v>0</v>
      </c>
      <c r="R260">
        <v>0</v>
      </c>
      <c r="S260">
        <v>0</v>
      </c>
      <c r="T260">
        <v>23</v>
      </c>
      <c r="U260">
        <v>0</v>
      </c>
      <c r="V260">
        <v>22</v>
      </c>
      <c r="W260" t="s">
        <v>1250</v>
      </c>
      <c r="X260" t="s">
        <v>323</v>
      </c>
      <c r="Y260" t="s">
        <v>1284</v>
      </c>
      <c r="Z260" t="s">
        <v>257</v>
      </c>
      <c r="AA260" t="s">
        <v>747</v>
      </c>
      <c r="AB260" t="s">
        <v>222</v>
      </c>
      <c r="AC260" t="s">
        <v>822</v>
      </c>
      <c r="AD260" t="s">
        <v>981</v>
      </c>
      <c r="AE260" t="s">
        <v>980</v>
      </c>
      <c r="AF260" t="s">
        <v>766</v>
      </c>
    </row>
    <row r="261" spans="1:32" x14ac:dyDescent="0.3">
      <c r="A261">
        <v>7</v>
      </c>
      <c r="B261">
        <v>1</v>
      </c>
      <c r="C261">
        <v>25</v>
      </c>
      <c r="D261">
        <v>8</v>
      </c>
      <c r="E261">
        <v>21</v>
      </c>
      <c r="F261">
        <v>58</v>
      </c>
      <c r="G261">
        <v>60</v>
      </c>
      <c r="H261">
        <v>0</v>
      </c>
      <c r="I261">
        <v>2</v>
      </c>
      <c r="J261">
        <v>11930</v>
      </c>
      <c r="K261">
        <v>11930</v>
      </c>
      <c r="L261">
        <v>0</v>
      </c>
      <c r="M261">
        <v>5504900</v>
      </c>
      <c r="N261">
        <v>5504900</v>
      </c>
      <c r="O261">
        <v>5504900</v>
      </c>
      <c r="P261">
        <v>5504900</v>
      </c>
      <c r="Q261">
        <v>0</v>
      </c>
      <c r="R261">
        <v>0</v>
      </c>
      <c r="S261">
        <v>0</v>
      </c>
      <c r="T261">
        <v>25</v>
      </c>
      <c r="U261">
        <v>0</v>
      </c>
      <c r="V261">
        <v>60</v>
      </c>
      <c r="W261" t="s">
        <v>1630</v>
      </c>
      <c r="X261" t="s">
        <v>234</v>
      </c>
      <c r="Y261" t="s">
        <v>546</v>
      </c>
      <c r="Z261" t="s">
        <v>637</v>
      </c>
      <c r="AA261" t="s">
        <v>1911</v>
      </c>
      <c r="AB261" t="s">
        <v>263</v>
      </c>
      <c r="AC261" t="s">
        <v>914</v>
      </c>
      <c r="AD261" t="s">
        <v>900</v>
      </c>
      <c r="AE261" t="s">
        <v>1729</v>
      </c>
      <c r="AF261" t="s">
        <v>1612</v>
      </c>
    </row>
    <row r="262" spans="1:32" x14ac:dyDescent="0.3">
      <c r="A262">
        <v>7</v>
      </c>
      <c r="B262">
        <v>1</v>
      </c>
      <c r="C262">
        <v>25</v>
      </c>
      <c r="D262">
        <v>21</v>
      </c>
      <c r="E262">
        <v>24</v>
      </c>
      <c r="F262">
        <v>28</v>
      </c>
      <c r="G262">
        <v>28</v>
      </c>
      <c r="H262">
        <v>0</v>
      </c>
      <c r="I262">
        <v>0</v>
      </c>
      <c r="J262">
        <v>3160</v>
      </c>
      <c r="K262">
        <v>3160</v>
      </c>
      <c r="L262">
        <v>0</v>
      </c>
      <c r="M262">
        <v>5496130</v>
      </c>
      <c r="N262">
        <v>5496130</v>
      </c>
      <c r="O262">
        <v>5496130</v>
      </c>
      <c r="P262">
        <v>5496130</v>
      </c>
      <c r="Q262">
        <v>0</v>
      </c>
      <c r="R262">
        <v>0</v>
      </c>
      <c r="S262">
        <v>0</v>
      </c>
      <c r="T262">
        <v>23</v>
      </c>
      <c r="U262">
        <v>0</v>
      </c>
      <c r="V262">
        <v>28</v>
      </c>
      <c r="W262" t="s">
        <v>956</v>
      </c>
      <c r="X262" t="s">
        <v>329</v>
      </c>
      <c r="Y262" t="s">
        <v>1447</v>
      </c>
      <c r="Z262" t="s">
        <v>353</v>
      </c>
      <c r="AA262" t="s">
        <v>1237</v>
      </c>
      <c r="AB262" t="s">
        <v>294</v>
      </c>
      <c r="AC262" t="s">
        <v>878</v>
      </c>
      <c r="AD262" t="s">
        <v>1291</v>
      </c>
      <c r="AE262" t="s">
        <v>2887</v>
      </c>
      <c r="AF262" t="s">
        <v>1654</v>
      </c>
    </row>
    <row r="263" spans="1:32" x14ac:dyDescent="0.3">
      <c r="A263">
        <v>7</v>
      </c>
      <c r="B263">
        <v>1</v>
      </c>
      <c r="C263">
        <v>25</v>
      </c>
      <c r="D263">
        <v>24</v>
      </c>
      <c r="E263">
        <v>5</v>
      </c>
      <c r="F263">
        <v>6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5492970</v>
      </c>
      <c r="N263">
        <v>5492970</v>
      </c>
      <c r="O263">
        <v>5492970</v>
      </c>
      <c r="P263">
        <v>5492970</v>
      </c>
      <c r="Q263">
        <v>0</v>
      </c>
      <c r="R263">
        <v>0</v>
      </c>
      <c r="S263">
        <v>0</v>
      </c>
      <c r="T263">
        <v>23</v>
      </c>
      <c r="U263">
        <v>0</v>
      </c>
      <c r="V263">
        <v>6</v>
      </c>
      <c r="W263" t="s">
        <v>221</v>
      </c>
      <c r="X263" t="s">
        <v>772</v>
      </c>
      <c r="Y263" t="s">
        <v>1271</v>
      </c>
      <c r="Z263" t="s">
        <v>344</v>
      </c>
      <c r="AA263" t="s">
        <v>236</v>
      </c>
      <c r="AB263" t="s">
        <v>132</v>
      </c>
      <c r="AC263" t="s">
        <v>710</v>
      </c>
      <c r="AD263" t="s">
        <v>882</v>
      </c>
      <c r="AE263" t="s">
        <v>594</v>
      </c>
      <c r="AF263" t="s">
        <v>989</v>
      </c>
    </row>
    <row r="264" spans="1:32" x14ac:dyDescent="0.3">
      <c r="A264">
        <v>7</v>
      </c>
      <c r="B264">
        <v>1</v>
      </c>
      <c r="C264">
        <v>2</v>
      </c>
      <c r="D264">
        <v>24</v>
      </c>
      <c r="E264">
        <v>5</v>
      </c>
      <c r="F264">
        <v>30</v>
      </c>
      <c r="G264">
        <v>30</v>
      </c>
      <c r="H264">
        <v>0</v>
      </c>
      <c r="I264">
        <v>0</v>
      </c>
      <c r="J264">
        <v>-8600</v>
      </c>
      <c r="K264">
        <v>-8600</v>
      </c>
      <c r="L264">
        <v>0</v>
      </c>
      <c r="M264">
        <v>5484370</v>
      </c>
      <c r="N264">
        <v>5484370</v>
      </c>
      <c r="O264">
        <v>5484370</v>
      </c>
      <c r="P264">
        <v>5484370</v>
      </c>
      <c r="Q264">
        <v>0</v>
      </c>
      <c r="R264">
        <v>0</v>
      </c>
      <c r="S264">
        <v>0</v>
      </c>
      <c r="T264">
        <v>23</v>
      </c>
      <c r="U264">
        <v>0</v>
      </c>
      <c r="V264">
        <v>30</v>
      </c>
      <c r="W264" t="s">
        <v>956</v>
      </c>
      <c r="X264" t="s">
        <v>329</v>
      </c>
      <c r="Y264" t="s">
        <v>1279</v>
      </c>
      <c r="Z264" t="s">
        <v>389</v>
      </c>
      <c r="AA264" t="s">
        <v>1712</v>
      </c>
      <c r="AB264" t="s">
        <v>356</v>
      </c>
      <c r="AC264" t="s">
        <v>525</v>
      </c>
      <c r="AD264" t="s">
        <v>1775</v>
      </c>
      <c r="AE264" t="s">
        <v>1348</v>
      </c>
      <c r="AF264" t="s">
        <v>1583</v>
      </c>
    </row>
    <row r="265" spans="1:32" x14ac:dyDescent="0.3">
      <c r="A265">
        <v>7</v>
      </c>
      <c r="B265">
        <v>2</v>
      </c>
      <c r="C265">
        <v>25</v>
      </c>
      <c r="D265">
        <v>8</v>
      </c>
      <c r="E265">
        <v>5</v>
      </c>
      <c r="F265">
        <v>78</v>
      </c>
      <c r="G265">
        <v>78</v>
      </c>
      <c r="H265">
        <v>0</v>
      </c>
      <c r="I265">
        <v>0</v>
      </c>
      <c r="J265">
        <v>24870</v>
      </c>
      <c r="K265">
        <v>24870</v>
      </c>
      <c r="L265">
        <v>0</v>
      </c>
      <c r="M265">
        <v>5517840</v>
      </c>
      <c r="N265">
        <v>5517840</v>
      </c>
      <c r="O265">
        <v>5517840</v>
      </c>
      <c r="P265">
        <v>5517840</v>
      </c>
      <c r="Q265">
        <v>0</v>
      </c>
      <c r="R265">
        <v>0</v>
      </c>
      <c r="S265">
        <v>0</v>
      </c>
      <c r="T265">
        <v>29</v>
      </c>
      <c r="U265">
        <v>0</v>
      </c>
      <c r="V265">
        <v>78</v>
      </c>
      <c r="W265" t="s">
        <v>1313</v>
      </c>
      <c r="X265" t="s">
        <v>363</v>
      </c>
      <c r="Y265" t="s">
        <v>1272</v>
      </c>
      <c r="Z265" t="s">
        <v>1393</v>
      </c>
      <c r="AA265" t="s">
        <v>1742</v>
      </c>
      <c r="AB265" t="s">
        <v>376</v>
      </c>
      <c r="AC265" t="s">
        <v>1171</v>
      </c>
      <c r="AD265" t="s">
        <v>2172</v>
      </c>
      <c r="AE265" t="s">
        <v>3982</v>
      </c>
      <c r="AF265" t="s">
        <v>2119</v>
      </c>
    </row>
    <row r="266" spans="1:32" x14ac:dyDescent="0.3">
      <c r="A266">
        <v>7</v>
      </c>
      <c r="B266">
        <v>2</v>
      </c>
      <c r="C266">
        <v>21</v>
      </c>
      <c r="D266">
        <v>8</v>
      </c>
      <c r="E266">
        <v>5</v>
      </c>
      <c r="F266">
        <v>74</v>
      </c>
      <c r="G266">
        <v>80</v>
      </c>
      <c r="H266">
        <v>0</v>
      </c>
      <c r="I266">
        <v>6</v>
      </c>
      <c r="J266">
        <v>15190</v>
      </c>
      <c r="K266">
        <v>15190</v>
      </c>
      <c r="L266">
        <v>0</v>
      </c>
      <c r="M266">
        <v>5508160</v>
      </c>
      <c r="N266">
        <v>5508160</v>
      </c>
      <c r="O266">
        <v>5508160</v>
      </c>
      <c r="P266">
        <v>5508160</v>
      </c>
      <c r="Q266">
        <v>0</v>
      </c>
      <c r="R266">
        <v>0</v>
      </c>
      <c r="S266">
        <v>0</v>
      </c>
      <c r="T266">
        <v>29</v>
      </c>
      <c r="U266">
        <v>0</v>
      </c>
      <c r="V266">
        <v>80</v>
      </c>
      <c r="W266" t="s">
        <v>1060</v>
      </c>
      <c r="X266" t="s">
        <v>326</v>
      </c>
      <c r="Y266" t="s">
        <v>434</v>
      </c>
      <c r="Z266" t="s">
        <v>1954</v>
      </c>
      <c r="AA266" t="s">
        <v>3349</v>
      </c>
      <c r="AB266" t="s">
        <v>387</v>
      </c>
      <c r="AC266" t="s">
        <v>616</v>
      </c>
      <c r="AD266" t="s">
        <v>1698</v>
      </c>
      <c r="AE266" t="s">
        <v>3627</v>
      </c>
      <c r="AF266" t="s">
        <v>2013</v>
      </c>
    </row>
    <row r="267" spans="1:32" x14ac:dyDescent="0.3">
      <c r="A267">
        <v>7</v>
      </c>
      <c r="B267">
        <v>2</v>
      </c>
      <c r="C267">
        <v>25</v>
      </c>
      <c r="D267">
        <v>5</v>
      </c>
      <c r="E267">
        <v>2</v>
      </c>
      <c r="F267">
        <v>42</v>
      </c>
      <c r="G267">
        <v>44</v>
      </c>
      <c r="H267">
        <v>0</v>
      </c>
      <c r="I267">
        <v>2</v>
      </c>
      <c r="J267">
        <v>-4000</v>
      </c>
      <c r="K267">
        <v>-4000</v>
      </c>
      <c r="L267">
        <v>0</v>
      </c>
      <c r="M267">
        <v>5488970</v>
      </c>
      <c r="N267">
        <v>5488970</v>
      </c>
      <c r="O267">
        <v>5488970</v>
      </c>
      <c r="P267">
        <v>5488970</v>
      </c>
      <c r="Q267">
        <v>0</v>
      </c>
      <c r="R267">
        <v>0</v>
      </c>
      <c r="S267">
        <v>0</v>
      </c>
      <c r="T267">
        <v>25</v>
      </c>
      <c r="U267">
        <v>0</v>
      </c>
      <c r="V267">
        <v>44</v>
      </c>
      <c r="W267" t="s">
        <v>497</v>
      </c>
      <c r="X267" t="s">
        <v>326</v>
      </c>
      <c r="Y267" t="s">
        <v>434</v>
      </c>
      <c r="Z267" t="s">
        <v>432</v>
      </c>
      <c r="AA267" t="s">
        <v>734</v>
      </c>
      <c r="AB267" t="s">
        <v>231</v>
      </c>
      <c r="AC267" t="s">
        <v>616</v>
      </c>
      <c r="AD267" t="s">
        <v>1727</v>
      </c>
      <c r="AE267" t="s">
        <v>2254</v>
      </c>
      <c r="AF267" t="s">
        <v>2229</v>
      </c>
    </row>
    <row r="268" spans="1:32" x14ac:dyDescent="0.3">
      <c r="A268">
        <v>7</v>
      </c>
      <c r="B268">
        <v>2</v>
      </c>
      <c r="C268">
        <v>24</v>
      </c>
      <c r="D268">
        <v>5</v>
      </c>
      <c r="E268">
        <v>2</v>
      </c>
      <c r="F268">
        <v>30</v>
      </c>
      <c r="G268">
        <v>30</v>
      </c>
      <c r="H268">
        <v>0</v>
      </c>
      <c r="I268">
        <v>0</v>
      </c>
      <c r="J268">
        <v>13910</v>
      </c>
      <c r="K268">
        <v>13910</v>
      </c>
      <c r="L268">
        <v>0</v>
      </c>
      <c r="M268">
        <v>5506880</v>
      </c>
      <c r="N268">
        <v>5506880</v>
      </c>
      <c r="O268">
        <v>5506880</v>
      </c>
      <c r="P268">
        <v>5506880</v>
      </c>
      <c r="Q268">
        <v>0</v>
      </c>
      <c r="R268">
        <v>0</v>
      </c>
      <c r="S268">
        <v>0</v>
      </c>
      <c r="T268">
        <v>25</v>
      </c>
      <c r="U268">
        <v>0</v>
      </c>
      <c r="V268">
        <v>30</v>
      </c>
      <c r="W268" t="s">
        <v>1151</v>
      </c>
      <c r="X268" t="s">
        <v>772</v>
      </c>
      <c r="Y268" t="s">
        <v>1300</v>
      </c>
      <c r="Z268" t="s">
        <v>318</v>
      </c>
      <c r="AA268" t="s">
        <v>1959</v>
      </c>
      <c r="AB268" t="s">
        <v>62</v>
      </c>
      <c r="AC268" t="s">
        <v>1433</v>
      </c>
      <c r="AD268" t="s">
        <v>1524</v>
      </c>
      <c r="AE268" t="s">
        <v>1063</v>
      </c>
      <c r="AF268" t="s">
        <v>1678</v>
      </c>
    </row>
    <row r="269" spans="1:32" x14ac:dyDescent="0.3">
      <c r="A269">
        <v>7</v>
      </c>
      <c r="B269">
        <v>2</v>
      </c>
      <c r="C269">
        <v>25</v>
      </c>
      <c r="D269">
        <v>2</v>
      </c>
      <c r="E269">
        <v>4</v>
      </c>
      <c r="F269">
        <v>34</v>
      </c>
      <c r="G269">
        <v>38</v>
      </c>
      <c r="H269">
        <v>0</v>
      </c>
      <c r="I269">
        <v>4</v>
      </c>
      <c r="J269">
        <v>7240</v>
      </c>
      <c r="K269">
        <v>7240</v>
      </c>
      <c r="L269">
        <v>0</v>
      </c>
      <c r="M269">
        <v>5500210</v>
      </c>
      <c r="N269">
        <v>5500210</v>
      </c>
      <c r="O269">
        <v>5500210</v>
      </c>
      <c r="P269">
        <v>5500210</v>
      </c>
      <c r="Q269">
        <v>0</v>
      </c>
      <c r="R269">
        <v>0</v>
      </c>
      <c r="S269">
        <v>0</v>
      </c>
      <c r="T269">
        <v>26</v>
      </c>
      <c r="U269">
        <v>0</v>
      </c>
      <c r="V269">
        <v>38</v>
      </c>
      <c r="W269" t="s">
        <v>351</v>
      </c>
      <c r="X269" t="s">
        <v>363</v>
      </c>
      <c r="Y269" t="s">
        <v>304</v>
      </c>
      <c r="Z269" t="s">
        <v>415</v>
      </c>
      <c r="AA269" t="s">
        <v>1060</v>
      </c>
      <c r="AB269" t="s">
        <v>244</v>
      </c>
      <c r="AC269" t="s">
        <v>973</v>
      </c>
      <c r="AD269" t="s">
        <v>1320</v>
      </c>
      <c r="AE269" t="s">
        <v>1769</v>
      </c>
      <c r="AF269" t="s">
        <v>1541</v>
      </c>
    </row>
    <row r="270" spans="1:32" x14ac:dyDescent="0.3">
      <c r="A270">
        <v>7</v>
      </c>
      <c r="B270">
        <v>2</v>
      </c>
      <c r="C270">
        <v>24</v>
      </c>
      <c r="D270">
        <v>2</v>
      </c>
      <c r="E270">
        <v>4</v>
      </c>
      <c r="F270">
        <v>40</v>
      </c>
      <c r="G270">
        <v>40</v>
      </c>
      <c r="H270">
        <v>0</v>
      </c>
      <c r="I270">
        <v>0</v>
      </c>
      <c r="J270">
        <v>16490</v>
      </c>
      <c r="K270">
        <v>16490</v>
      </c>
      <c r="L270">
        <v>0</v>
      </c>
      <c r="M270">
        <v>5509460</v>
      </c>
      <c r="N270">
        <v>5509460</v>
      </c>
      <c r="O270">
        <v>5509460</v>
      </c>
      <c r="P270">
        <v>5509460</v>
      </c>
      <c r="Q270">
        <v>0</v>
      </c>
      <c r="R270">
        <v>0</v>
      </c>
      <c r="S270">
        <v>0</v>
      </c>
      <c r="T270">
        <v>28</v>
      </c>
      <c r="U270">
        <v>0</v>
      </c>
      <c r="V270">
        <v>40</v>
      </c>
      <c r="W270" t="s">
        <v>690</v>
      </c>
      <c r="X270" t="s">
        <v>69</v>
      </c>
      <c r="Y270" t="s">
        <v>324</v>
      </c>
      <c r="Z270" t="s">
        <v>833</v>
      </c>
      <c r="AA270" t="s">
        <v>845</v>
      </c>
      <c r="AB270" t="s">
        <v>346</v>
      </c>
      <c r="AC270" t="s">
        <v>815</v>
      </c>
      <c r="AD270" t="s">
        <v>1929</v>
      </c>
      <c r="AE270" t="s">
        <v>1094</v>
      </c>
      <c r="AF270" t="s">
        <v>1383</v>
      </c>
    </row>
    <row r="271" spans="1:32" x14ac:dyDescent="0.3">
      <c r="A271">
        <v>7</v>
      </c>
      <c r="B271">
        <v>2</v>
      </c>
      <c r="C271">
        <v>10</v>
      </c>
      <c r="D271">
        <v>2</v>
      </c>
      <c r="E271">
        <v>4</v>
      </c>
      <c r="F271">
        <v>46</v>
      </c>
      <c r="G271">
        <v>46</v>
      </c>
      <c r="H271">
        <v>0</v>
      </c>
      <c r="I271">
        <v>0</v>
      </c>
      <c r="J271">
        <v>4910</v>
      </c>
      <c r="K271">
        <v>4910</v>
      </c>
      <c r="L271">
        <v>0</v>
      </c>
      <c r="M271">
        <v>5497880</v>
      </c>
      <c r="N271">
        <v>5497880</v>
      </c>
      <c r="O271">
        <v>5497880</v>
      </c>
      <c r="P271">
        <v>5497880</v>
      </c>
      <c r="Q271">
        <v>0</v>
      </c>
      <c r="R271">
        <v>0</v>
      </c>
      <c r="S271">
        <v>0</v>
      </c>
      <c r="T271">
        <v>26</v>
      </c>
      <c r="U271">
        <v>0</v>
      </c>
      <c r="V271">
        <v>46</v>
      </c>
      <c r="W271" t="s">
        <v>1779</v>
      </c>
      <c r="X271" t="s">
        <v>71</v>
      </c>
      <c r="Y271" t="s">
        <v>378</v>
      </c>
      <c r="Z271" t="s">
        <v>450</v>
      </c>
      <c r="AA271" t="s">
        <v>3036</v>
      </c>
      <c r="AB271" t="s">
        <v>318</v>
      </c>
      <c r="AC271" t="s">
        <v>826</v>
      </c>
      <c r="AD271" t="s">
        <v>1523</v>
      </c>
      <c r="AE271" t="s">
        <v>3355</v>
      </c>
      <c r="AF271" t="s">
        <v>1727</v>
      </c>
    </row>
    <row r="272" spans="1:32" x14ac:dyDescent="0.3">
      <c r="A272">
        <v>7</v>
      </c>
      <c r="B272">
        <v>3</v>
      </c>
      <c r="C272">
        <v>5</v>
      </c>
      <c r="D272">
        <v>15</v>
      </c>
      <c r="E272">
        <v>2</v>
      </c>
      <c r="F272">
        <v>24</v>
      </c>
      <c r="G272">
        <v>24</v>
      </c>
      <c r="H272">
        <v>0</v>
      </c>
      <c r="I272">
        <v>0</v>
      </c>
      <c r="J272">
        <v>8470</v>
      </c>
      <c r="K272">
        <v>8470</v>
      </c>
      <c r="L272">
        <v>0</v>
      </c>
      <c r="M272">
        <v>5501440</v>
      </c>
      <c r="N272">
        <v>5501440</v>
      </c>
      <c r="O272">
        <v>5501440</v>
      </c>
      <c r="P272">
        <v>5501440</v>
      </c>
      <c r="Q272">
        <v>0</v>
      </c>
      <c r="R272">
        <v>0</v>
      </c>
      <c r="S272">
        <v>0</v>
      </c>
      <c r="T272">
        <v>25</v>
      </c>
      <c r="U272">
        <v>0</v>
      </c>
      <c r="V272">
        <v>24</v>
      </c>
      <c r="W272" t="s">
        <v>1244</v>
      </c>
      <c r="X272" t="s">
        <v>309</v>
      </c>
      <c r="Y272" t="s">
        <v>378</v>
      </c>
      <c r="Z272" t="s">
        <v>360</v>
      </c>
      <c r="AA272" t="s">
        <v>2369</v>
      </c>
      <c r="AB272" t="s">
        <v>340</v>
      </c>
      <c r="AC272" t="s">
        <v>886</v>
      </c>
      <c r="AD272" t="s">
        <v>802</v>
      </c>
      <c r="AE272" t="s">
        <v>2635</v>
      </c>
      <c r="AF272" t="s">
        <v>2222</v>
      </c>
    </row>
    <row r="273" spans="1:32" x14ac:dyDescent="0.3">
      <c r="A273">
        <v>7</v>
      </c>
      <c r="B273">
        <v>3</v>
      </c>
      <c r="C273">
        <v>5</v>
      </c>
      <c r="D273">
        <v>24</v>
      </c>
      <c r="E273">
        <v>21</v>
      </c>
      <c r="F273">
        <v>26</v>
      </c>
      <c r="G273">
        <v>26</v>
      </c>
      <c r="H273">
        <v>0</v>
      </c>
      <c r="I273">
        <v>0</v>
      </c>
      <c r="J273">
        <v>650</v>
      </c>
      <c r="K273">
        <v>650</v>
      </c>
      <c r="L273">
        <v>0</v>
      </c>
      <c r="M273">
        <v>5493620</v>
      </c>
      <c r="N273">
        <v>5493620</v>
      </c>
      <c r="O273">
        <v>5493620</v>
      </c>
      <c r="P273">
        <v>5493620</v>
      </c>
      <c r="Q273">
        <v>0</v>
      </c>
      <c r="R273">
        <v>0</v>
      </c>
      <c r="S273">
        <v>0</v>
      </c>
      <c r="T273">
        <v>21</v>
      </c>
      <c r="U273">
        <v>0</v>
      </c>
      <c r="V273">
        <v>26</v>
      </c>
      <c r="W273" t="s">
        <v>628</v>
      </c>
      <c r="X273" t="s">
        <v>285</v>
      </c>
      <c r="Y273" t="s">
        <v>450</v>
      </c>
      <c r="Z273" t="s">
        <v>234</v>
      </c>
      <c r="AA273" t="s">
        <v>1953</v>
      </c>
      <c r="AB273" t="s">
        <v>269</v>
      </c>
      <c r="AC273" t="s">
        <v>811</v>
      </c>
      <c r="AD273" t="s">
        <v>966</v>
      </c>
      <c r="AE273" t="s">
        <v>2002</v>
      </c>
      <c r="AF273" t="s">
        <v>618</v>
      </c>
    </row>
    <row r="274" spans="1:32" x14ac:dyDescent="0.3">
      <c r="A274">
        <v>7</v>
      </c>
      <c r="B274">
        <v>3</v>
      </c>
      <c r="C274">
        <v>5</v>
      </c>
      <c r="D274">
        <v>21</v>
      </c>
      <c r="E274">
        <v>25</v>
      </c>
      <c r="F274">
        <v>24</v>
      </c>
      <c r="G274">
        <v>24</v>
      </c>
      <c r="H274">
        <v>0</v>
      </c>
      <c r="I274">
        <v>0</v>
      </c>
      <c r="J274">
        <v>-4860</v>
      </c>
      <c r="K274">
        <v>-4860</v>
      </c>
      <c r="L274">
        <v>0</v>
      </c>
      <c r="M274">
        <v>5488110</v>
      </c>
      <c r="N274">
        <v>5488110</v>
      </c>
      <c r="O274">
        <v>5488110</v>
      </c>
      <c r="P274">
        <v>5488110</v>
      </c>
      <c r="Q274">
        <v>0</v>
      </c>
      <c r="R274">
        <v>0</v>
      </c>
      <c r="S274">
        <v>0</v>
      </c>
      <c r="T274">
        <v>20</v>
      </c>
      <c r="U274">
        <v>0</v>
      </c>
      <c r="V274">
        <v>24</v>
      </c>
      <c r="W274" t="s">
        <v>721</v>
      </c>
      <c r="X274" t="s">
        <v>326</v>
      </c>
      <c r="Y274" t="s">
        <v>1183</v>
      </c>
      <c r="Z274" t="s">
        <v>74</v>
      </c>
      <c r="AA274" t="s">
        <v>588</v>
      </c>
      <c r="AB274" t="s">
        <v>179</v>
      </c>
      <c r="AC274" t="s">
        <v>527</v>
      </c>
      <c r="AD274" t="s">
        <v>458</v>
      </c>
      <c r="AE274" t="s">
        <v>2209</v>
      </c>
      <c r="AF274" t="s">
        <v>1784</v>
      </c>
    </row>
    <row r="275" spans="1:32" x14ac:dyDescent="0.3">
      <c r="A275">
        <v>7</v>
      </c>
      <c r="B275">
        <v>3</v>
      </c>
      <c r="C275">
        <v>5</v>
      </c>
      <c r="D275">
        <v>25</v>
      </c>
      <c r="E275">
        <v>8</v>
      </c>
      <c r="F275">
        <v>54</v>
      </c>
      <c r="G275">
        <v>54</v>
      </c>
      <c r="H275">
        <v>0</v>
      </c>
      <c r="I275">
        <v>0</v>
      </c>
      <c r="J275">
        <v>2640</v>
      </c>
      <c r="K275">
        <v>2640</v>
      </c>
      <c r="L275">
        <v>0</v>
      </c>
      <c r="M275">
        <v>5495610</v>
      </c>
      <c r="N275">
        <v>5495610</v>
      </c>
      <c r="O275">
        <v>5495610</v>
      </c>
      <c r="P275">
        <v>5495610</v>
      </c>
      <c r="Q275">
        <v>0</v>
      </c>
      <c r="R275">
        <v>0</v>
      </c>
      <c r="S275">
        <v>0</v>
      </c>
      <c r="T275">
        <v>25</v>
      </c>
      <c r="U275">
        <v>0</v>
      </c>
      <c r="V275">
        <v>54</v>
      </c>
      <c r="W275" t="s">
        <v>1918</v>
      </c>
      <c r="X275" t="s">
        <v>285</v>
      </c>
      <c r="Y275" t="s">
        <v>324</v>
      </c>
      <c r="Z275" t="s">
        <v>55</v>
      </c>
      <c r="AA275" t="s">
        <v>1108</v>
      </c>
      <c r="AB275" t="s">
        <v>392</v>
      </c>
      <c r="AC275" t="s">
        <v>1259</v>
      </c>
      <c r="AD275" t="s">
        <v>657</v>
      </c>
      <c r="AE275" t="s">
        <v>2114</v>
      </c>
      <c r="AF275" t="s">
        <v>1595</v>
      </c>
    </row>
    <row r="276" spans="1:32" x14ac:dyDescent="0.3">
      <c r="A276">
        <v>7</v>
      </c>
      <c r="B276">
        <v>3</v>
      </c>
      <c r="C276">
        <v>7</v>
      </c>
      <c r="D276">
        <v>11</v>
      </c>
      <c r="E276">
        <v>22</v>
      </c>
      <c r="F276">
        <v>42</v>
      </c>
      <c r="G276">
        <v>42</v>
      </c>
      <c r="H276">
        <v>0</v>
      </c>
      <c r="I276">
        <v>0</v>
      </c>
      <c r="J276">
        <v>8950</v>
      </c>
      <c r="K276">
        <v>8950</v>
      </c>
      <c r="L276">
        <v>0</v>
      </c>
      <c r="M276">
        <v>5501920</v>
      </c>
      <c r="N276">
        <v>5501920</v>
      </c>
      <c r="O276">
        <v>5501920</v>
      </c>
      <c r="P276">
        <v>5501920</v>
      </c>
      <c r="Q276">
        <v>0</v>
      </c>
      <c r="R276">
        <v>0</v>
      </c>
      <c r="S276">
        <v>0</v>
      </c>
      <c r="T276">
        <v>25</v>
      </c>
      <c r="U276">
        <v>0</v>
      </c>
      <c r="V276">
        <v>42</v>
      </c>
      <c r="W276" t="s">
        <v>594</v>
      </c>
      <c r="X276" t="s">
        <v>309</v>
      </c>
      <c r="Y276" t="s">
        <v>1271</v>
      </c>
      <c r="Z276" t="s">
        <v>1447</v>
      </c>
      <c r="AA276" t="s">
        <v>785</v>
      </c>
      <c r="AB276" t="s">
        <v>388</v>
      </c>
      <c r="AC276" t="s">
        <v>878</v>
      </c>
      <c r="AD276" t="s">
        <v>1665</v>
      </c>
      <c r="AE276" t="s">
        <v>2283</v>
      </c>
      <c r="AF276" t="s">
        <v>1963</v>
      </c>
    </row>
    <row r="277" spans="1:32" x14ac:dyDescent="0.3">
      <c r="A277">
        <v>7</v>
      </c>
      <c r="B277">
        <v>3</v>
      </c>
      <c r="C277">
        <v>7</v>
      </c>
      <c r="D277">
        <v>22</v>
      </c>
      <c r="E277">
        <v>6</v>
      </c>
      <c r="F277">
        <v>32</v>
      </c>
      <c r="G277">
        <v>32</v>
      </c>
      <c r="H277">
        <v>0</v>
      </c>
      <c r="I277">
        <v>0</v>
      </c>
      <c r="J277">
        <v>4600</v>
      </c>
      <c r="K277">
        <v>4600</v>
      </c>
      <c r="L277">
        <v>0</v>
      </c>
      <c r="M277">
        <v>5497570</v>
      </c>
      <c r="N277">
        <v>5497570</v>
      </c>
      <c r="O277">
        <v>5497570</v>
      </c>
      <c r="P277">
        <v>5497570</v>
      </c>
      <c r="Q277">
        <v>0</v>
      </c>
      <c r="R277">
        <v>0</v>
      </c>
      <c r="S277">
        <v>0</v>
      </c>
      <c r="T277">
        <v>27</v>
      </c>
      <c r="U277">
        <v>0</v>
      </c>
      <c r="V277">
        <v>32</v>
      </c>
      <c r="W277" t="s">
        <v>466</v>
      </c>
      <c r="X277" t="s">
        <v>772</v>
      </c>
      <c r="Y277" t="s">
        <v>1284</v>
      </c>
      <c r="Z277" t="s">
        <v>244</v>
      </c>
      <c r="AA277" t="s">
        <v>1964</v>
      </c>
      <c r="AB277" t="s">
        <v>44</v>
      </c>
      <c r="AC277" t="s">
        <v>887</v>
      </c>
      <c r="AD277" t="s">
        <v>1106</v>
      </c>
      <c r="AE277" t="s">
        <v>1945</v>
      </c>
      <c r="AF277" t="s">
        <v>1113</v>
      </c>
    </row>
    <row r="278" spans="1:32" x14ac:dyDescent="0.3">
      <c r="A278">
        <v>7</v>
      </c>
      <c r="B278">
        <v>3</v>
      </c>
      <c r="C278">
        <v>7</v>
      </c>
      <c r="D278">
        <v>6</v>
      </c>
      <c r="E278">
        <v>16</v>
      </c>
      <c r="F278">
        <v>24</v>
      </c>
      <c r="G278">
        <v>24</v>
      </c>
      <c r="H278">
        <v>0</v>
      </c>
      <c r="I278">
        <v>0</v>
      </c>
      <c r="J278">
        <v>320</v>
      </c>
      <c r="K278">
        <v>320</v>
      </c>
      <c r="L278">
        <v>0</v>
      </c>
      <c r="M278">
        <v>5493290</v>
      </c>
      <c r="N278">
        <v>5493290</v>
      </c>
      <c r="O278">
        <v>5493290</v>
      </c>
      <c r="P278">
        <v>5493290</v>
      </c>
      <c r="Q278">
        <v>0</v>
      </c>
      <c r="R278">
        <v>0</v>
      </c>
      <c r="S278">
        <v>0</v>
      </c>
      <c r="T278">
        <v>27</v>
      </c>
      <c r="U278">
        <v>0</v>
      </c>
      <c r="V278">
        <v>24</v>
      </c>
      <c r="W278" t="s">
        <v>563</v>
      </c>
      <c r="X278" t="s">
        <v>326</v>
      </c>
      <c r="Y278" t="s">
        <v>806</v>
      </c>
      <c r="Z278" t="s">
        <v>258</v>
      </c>
      <c r="AA278" t="s">
        <v>1857</v>
      </c>
      <c r="AB278" t="s">
        <v>372</v>
      </c>
      <c r="AC278" t="s">
        <v>1293</v>
      </c>
      <c r="AD278" t="s">
        <v>2126</v>
      </c>
      <c r="AE278" t="s">
        <v>1974</v>
      </c>
      <c r="AF278" t="s">
        <v>1780</v>
      </c>
    </row>
    <row r="279" spans="1:32" x14ac:dyDescent="0.3">
      <c r="A279">
        <v>7</v>
      </c>
      <c r="B279">
        <v>4</v>
      </c>
      <c r="C279">
        <v>22</v>
      </c>
      <c r="D279">
        <v>11</v>
      </c>
      <c r="E279">
        <v>16</v>
      </c>
      <c r="F279">
        <v>8</v>
      </c>
      <c r="G279">
        <v>8</v>
      </c>
      <c r="H279">
        <v>0</v>
      </c>
      <c r="I279">
        <v>0</v>
      </c>
      <c r="J279">
        <v>8500</v>
      </c>
      <c r="K279">
        <v>8500</v>
      </c>
      <c r="L279">
        <v>0</v>
      </c>
      <c r="M279">
        <v>5501470</v>
      </c>
      <c r="N279">
        <v>5501470</v>
      </c>
      <c r="O279">
        <v>5501470</v>
      </c>
      <c r="P279">
        <v>5501470</v>
      </c>
      <c r="Q279">
        <v>0</v>
      </c>
      <c r="R279">
        <v>0</v>
      </c>
      <c r="S279">
        <v>0</v>
      </c>
      <c r="T279">
        <v>19</v>
      </c>
      <c r="U279">
        <v>0</v>
      </c>
      <c r="V279">
        <v>8</v>
      </c>
      <c r="W279" t="s">
        <v>1682</v>
      </c>
      <c r="X279" t="s">
        <v>363</v>
      </c>
      <c r="Y279" t="s">
        <v>434</v>
      </c>
      <c r="Z279" t="s">
        <v>180</v>
      </c>
      <c r="AA279" t="s">
        <v>251</v>
      </c>
      <c r="AB279" t="s">
        <v>262</v>
      </c>
      <c r="AC279" t="s">
        <v>527</v>
      </c>
      <c r="AD279" t="s">
        <v>914</v>
      </c>
      <c r="AE279" t="s">
        <v>1671</v>
      </c>
      <c r="AF279" t="s">
        <v>456</v>
      </c>
    </row>
    <row r="280" spans="1:32" x14ac:dyDescent="0.3">
      <c r="A280">
        <v>7</v>
      </c>
      <c r="B280">
        <v>4</v>
      </c>
      <c r="C280">
        <v>22</v>
      </c>
      <c r="D280">
        <v>16</v>
      </c>
      <c r="E280">
        <v>6</v>
      </c>
      <c r="F280">
        <v>4</v>
      </c>
      <c r="G280">
        <v>4</v>
      </c>
      <c r="H280">
        <v>0</v>
      </c>
      <c r="I280">
        <v>0</v>
      </c>
      <c r="J280">
        <v>-1470</v>
      </c>
      <c r="K280">
        <v>-1470</v>
      </c>
      <c r="L280">
        <v>0</v>
      </c>
      <c r="M280">
        <v>5491500</v>
      </c>
      <c r="N280">
        <v>5491500</v>
      </c>
      <c r="O280">
        <v>5491500</v>
      </c>
      <c r="P280">
        <v>5491500</v>
      </c>
      <c r="Q280">
        <v>0</v>
      </c>
      <c r="R280">
        <v>0</v>
      </c>
      <c r="S280">
        <v>0</v>
      </c>
      <c r="T280">
        <v>19</v>
      </c>
      <c r="U280">
        <v>0</v>
      </c>
      <c r="V280">
        <v>4</v>
      </c>
      <c r="W280" t="s">
        <v>372</v>
      </c>
      <c r="X280" t="s">
        <v>363</v>
      </c>
      <c r="Y280" t="s">
        <v>288</v>
      </c>
      <c r="Z280" t="s">
        <v>68</v>
      </c>
      <c r="AA280" t="s">
        <v>215</v>
      </c>
      <c r="AB280" t="s">
        <v>328</v>
      </c>
      <c r="AC280" t="s">
        <v>982</v>
      </c>
      <c r="AD280" t="s">
        <v>494</v>
      </c>
      <c r="AE280" t="s">
        <v>680</v>
      </c>
      <c r="AF280" t="s">
        <v>862</v>
      </c>
    </row>
    <row r="281" spans="1:32" x14ac:dyDescent="0.3">
      <c r="A281">
        <v>7</v>
      </c>
      <c r="B281">
        <v>4</v>
      </c>
      <c r="C281">
        <v>22</v>
      </c>
      <c r="D281">
        <v>6</v>
      </c>
      <c r="E281">
        <v>7</v>
      </c>
      <c r="F281">
        <v>56</v>
      </c>
      <c r="G281">
        <v>58</v>
      </c>
      <c r="H281">
        <v>0</v>
      </c>
      <c r="I281">
        <v>2</v>
      </c>
      <c r="J281">
        <v>37330</v>
      </c>
      <c r="K281">
        <v>37330</v>
      </c>
      <c r="L281">
        <v>0</v>
      </c>
      <c r="M281">
        <v>5530300</v>
      </c>
      <c r="N281">
        <v>5530300</v>
      </c>
      <c r="O281">
        <v>5530300</v>
      </c>
      <c r="P281">
        <v>5530300</v>
      </c>
      <c r="Q281">
        <v>0</v>
      </c>
      <c r="R281">
        <v>0</v>
      </c>
      <c r="S281">
        <v>0</v>
      </c>
      <c r="T281">
        <v>29</v>
      </c>
      <c r="U281">
        <v>0</v>
      </c>
      <c r="V281">
        <v>58</v>
      </c>
      <c r="W281" t="s">
        <v>351</v>
      </c>
      <c r="X281" t="s">
        <v>363</v>
      </c>
      <c r="Y281" t="s">
        <v>710</v>
      </c>
      <c r="Z281" t="s">
        <v>1512</v>
      </c>
      <c r="AA281" t="s">
        <v>723</v>
      </c>
      <c r="AB281" t="s">
        <v>378</v>
      </c>
      <c r="AC281" t="s">
        <v>1956</v>
      </c>
      <c r="AD281" t="s">
        <v>1493</v>
      </c>
      <c r="AE281" t="s">
        <v>2818</v>
      </c>
      <c r="AF281" t="s">
        <v>615</v>
      </c>
    </row>
    <row r="282" spans="1:32" x14ac:dyDescent="0.3">
      <c r="A282">
        <v>7</v>
      </c>
      <c r="B282">
        <v>5</v>
      </c>
      <c r="C282">
        <v>24</v>
      </c>
      <c r="D282">
        <v>15</v>
      </c>
      <c r="E282">
        <v>21</v>
      </c>
      <c r="F282">
        <v>14</v>
      </c>
      <c r="G282">
        <v>14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5492970</v>
      </c>
      <c r="N282">
        <v>5492970</v>
      </c>
      <c r="O282">
        <v>5492970</v>
      </c>
      <c r="P282">
        <v>5492970</v>
      </c>
      <c r="Q282">
        <v>0</v>
      </c>
      <c r="R282">
        <v>0</v>
      </c>
      <c r="S282">
        <v>0</v>
      </c>
      <c r="T282">
        <v>24</v>
      </c>
      <c r="U282">
        <v>0</v>
      </c>
      <c r="V282">
        <v>14</v>
      </c>
      <c r="W282" t="s">
        <v>420</v>
      </c>
      <c r="X282" t="s">
        <v>329</v>
      </c>
      <c r="Y282" t="s">
        <v>288</v>
      </c>
      <c r="Z282" t="s">
        <v>283</v>
      </c>
      <c r="AA282" t="s">
        <v>531</v>
      </c>
      <c r="AB282" t="s">
        <v>363</v>
      </c>
      <c r="AC282" t="s">
        <v>973</v>
      </c>
      <c r="AD282" t="s">
        <v>617</v>
      </c>
      <c r="AE282" t="s">
        <v>707</v>
      </c>
      <c r="AF282" t="s">
        <v>1920</v>
      </c>
    </row>
    <row r="283" spans="1:32" x14ac:dyDescent="0.3">
      <c r="A283">
        <v>7</v>
      </c>
      <c r="B283">
        <v>5</v>
      </c>
      <c r="C283">
        <v>24</v>
      </c>
      <c r="D283">
        <v>21</v>
      </c>
      <c r="E283">
        <v>25</v>
      </c>
      <c r="F283">
        <v>4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5492970</v>
      </c>
      <c r="N283">
        <v>5492970</v>
      </c>
      <c r="O283">
        <v>5492970</v>
      </c>
      <c r="P283">
        <v>5492970</v>
      </c>
      <c r="Q283">
        <v>0</v>
      </c>
      <c r="R283">
        <v>0</v>
      </c>
      <c r="S283">
        <v>0</v>
      </c>
      <c r="T283">
        <v>20</v>
      </c>
      <c r="U283">
        <v>0</v>
      </c>
      <c r="V283">
        <v>4</v>
      </c>
      <c r="W283" t="s">
        <v>352</v>
      </c>
      <c r="X283" t="s">
        <v>112</v>
      </c>
      <c r="Y283" t="s">
        <v>1447</v>
      </c>
      <c r="Z283" t="s">
        <v>210</v>
      </c>
      <c r="AA283" t="s">
        <v>309</v>
      </c>
      <c r="AB283" t="s">
        <v>179</v>
      </c>
      <c r="AC283" t="s">
        <v>992</v>
      </c>
      <c r="AD283" t="s">
        <v>826</v>
      </c>
      <c r="AE283" t="s">
        <v>1846</v>
      </c>
      <c r="AF283" t="s">
        <v>1555</v>
      </c>
    </row>
    <row r="284" spans="1:32" x14ac:dyDescent="0.3">
      <c r="A284">
        <v>7</v>
      </c>
      <c r="B284">
        <v>5</v>
      </c>
      <c r="C284">
        <v>24</v>
      </c>
      <c r="D284">
        <v>25</v>
      </c>
      <c r="E284">
        <v>2</v>
      </c>
      <c r="F284">
        <v>4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5492970</v>
      </c>
      <c r="N284">
        <v>5492970</v>
      </c>
      <c r="O284">
        <v>5492970</v>
      </c>
      <c r="P284">
        <v>5492970</v>
      </c>
      <c r="Q284">
        <v>0</v>
      </c>
      <c r="R284">
        <v>0</v>
      </c>
      <c r="S284">
        <v>0</v>
      </c>
      <c r="T284">
        <v>20</v>
      </c>
      <c r="U284">
        <v>0</v>
      </c>
      <c r="V284">
        <v>4</v>
      </c>
      <c r="W284" t="s">
        <v>360</v>
      </c>
      <c r="X284" t="s">
        <v>59</v>
      </c>
      <c r="Y284" t="s">
        <v>104</v>
      </c>
      <c r="Z284" t="s">
        <v>43</v>
      </c>
      <c r="AA284" t="s">
        <v>225</v>
      </c>
      <c r="AB284" t="s">
        <v>195</v>
      </c>
      <c r="AC284" t="s">
        <v>1410</v>
      </c>
      <c r="AD284" t="s">
        <v>1059</v>
      </c>
      <c r="AE284" t="s">
        <v>1277</v>
      </c>
      <c r="AF284" t="s">
        <v>1171</v>
      </c>
    </row>
    <row r="285" spans="1:32" x14ac:dyDescent="0.3">
      <c r="A285">
        <v>7</v>
      </c>
      <c r="B285">
        <v>5</v>
      </c>
      <c r="C285">
        <v>24</v>
      </c>
      <c r="D285">
        <v>2</v>
      </c>
      <c r="E285">
        <v>5</v>
      </c>
      <c r="F285">
        <v>2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5492970</v>
      </c>
      <c r="N285">
        <v>5492970</v>
      </c>
      <c r="O285">
        <v>5492970</v>
      </c>
      <c r="P285">
        <v>5492970</v>
      </c>
      <c r="Q285">
        <v>0</v>
      </c>
      <c r="R285">
        <v>0</v>
      </c>
      <c r="S285">
        <v>0</v>
      </c>
      <c r="T285">
        <v>20</v>
      </c>
      <c r="U285">
        <v>0</v>
      </c>
      <c r="V285">
        <v>2</v>
      </c>
      <c r="W285" t="s">
        <v>285</v>
      </c>
      <c r="X285" t="s">
        <v>353</v>
      </c>
      <c r="Y285" t="s">
        <v>313</v>
      </c>
      <c r="Z285" t="s">
        <v>105</v>
      </c>
      <c r="AA285" t="s">
        <v>136</v>
      </c>
      <c r="AB285" t="s">
        <v>206</v>
      </c>
      <c r="AC285" t="s">
        <v>616</v>
      </c>
      <c r="AD285" t="s">
        <v>423</v>
      </c>
      <c r="AE285" t="s">
        <v>1542</v>
      </c>
      <c r="AF285" t="s">
        <v>449</v>
      </c>
    </row>
    <row r="286" spans="1:32" x14ac:dyDescent="0.3">
      <c r="A286">
        <v>7</v>
      </c>
      <c r="B286">
        <v>6</v>
      </c>
      <c r="C286">
        <v>5</v>
      </c>
      <c r="D286">
        <v>2</v>
      </c>
      <c r="E286">
        <v>24</v>
      </c>
      <c r="F286">
        <v>4</v>
      </c>
      <c r="G286">
        <v>4</v>
      </c>
      <c r="H286">
        <v>0</v>
      </c>
      <c r="I286">
        <v>0</v>
      </c>
      <c r="J286">
        <v>-320</v>
      </c>
      <c r="K286">
        <v>-320</v>
      </c>
      <c r="L286">
        <v>0</v>
      </c>
      <c r="M286">
        <v>5492650</v>
      </c>
      <c r="N286">
        <v>5492650</v>
      </c>
      <c r="O286">
        <v>5492650</v>
      </c>
      <c r="P286">
        <v>5492650</v>
      </c>
      <c r="Q286">
        <v>0</v>
      </c>
      <c r="R286">
        <v>0</v>
      </c>
      <c r="S286">
        <v>0</v>
      </c>
      <c r="T286">
        <v>20</v>
      </c>
      <c r="U286">
        <v>0</v>
      </c>
      <c r="V286">
        <v>4</v>
      </c>
      <c r="W286" t="s">
        <v>1295</v>
      </c>
      <c r="X286" t="s">
        <v>326</v>
      </c>
      <c r="Y286" t="s">
        <v>1258</v>
      </c>
      <c r="Z286" t="s">
        <v>344</v>
      </c>
      <c r="AA286" t="s">
        <v>349</v>
      </c>
      <c r="AB286" t="s">
        <v>179</v>
      </c>
      <c r="AC286" t="s">
        <v>1393</v>
      </c>
      <c r="AD286" t="s">
        <v>590</v>
      </c>
      <c r="AE286" t="s">
        <v>893</v>
      </c>
      <c r="AF286" t="s">
        <v>1949</v>
      </c>
    </row>
    <row r="287" spans="1:32" x14ac:dyDescent="0.3">
      <c r="A287">
        <v>7</v>
      </c>
      <c r="B287">
        <v>6</v>
      </c>
      <c r="C287">
        <v>5</v>
      </c>
      <c r="D287">
        <v>24</v>
      </c>
      <c r="E287">
        <v>25</v>
      </c>
      <c r="F287">
        <v>4</v>
      </c>
      <c r="G287">
        <v>4</v>
      </c>
      <c r="H287">
        <v>0</v>
      </c>
      <c r="I287">
        <v>0</v>
      </c>
      <c r="J287">
        <v>60</v>
      </c>
      <c r="K287">
        <v>60</v>
      </c>
      <c r="L287">
        <v>0</v>
      </c>
      <c r="M287">
        <v>5493030</v>
      </c>
      <c r="N287">
        <v>5493030</v>
      </c>
      <c r="O287">
        <v>5493030</v>
      </c>
      <c r="P287">
        <v>5493030</v>
      </c>
      <c r="Q287">
        <v>0</v>
      </c>
      <c r="R287">
        <v>0</v>
      </c>
      <c r="S287">
        <v>0</v>
      </c>
      <c r="T287">
        <v>20</v>
      </c>
      <c r="U287">
        <v>0</v>
      </c>
      <c r="V287">
        <v>4</v>
      </c>
      <c r="W287" t="s">
        <v>287</v>
      </c>
      <c r="X287" t="s">
        <v>167</v>
      </c>
      <c r="Y287" t="s">
        <v>1258</v>
      </c>
      <c r="Z287" t="s">
        <v>58</v>
      </c>
      <c r="AA287" t="s">
        <v>281</v>
      </c>
      <c r="AB287" t="s">
        <v>174</v>
      </c>
      <c r="AC287" t="s">
        <v>1293</v>
      </c>
      <c r="AD287" t="s">
        <v>508</v>
      </c>
      <c r="AE287" t="s">
        <v>580</v>
      </c>
      <c r="AF287" t="s">
        <v>572</v>
      </c>
    </row>
    <row r="288" spans="1:32" x14ac:dyDescent="0.3">
      <c r="A288">
        <v>7</v>
      </c>
      <c r="B288">
        <v>6</v>
      </c>
      <c r="C288">
        <v>21</v>
      </c>
      <c r="D288">
        <v>24</v>
      </c>
      <c r="E288">
        <v>25</v>
      </c>
      <c r="F288">
        <v>8</v>
      </c>
      <c r="G288">
        <v>8</v>
      </c>
      <c r="H288">
        <v>0</v>
      </c>
      <c r="I288">
        <v>0</v>
      </c>
      <c r="J288">
        <v>3020</v>
      </c>
      <c r="K288">
        <v>3020</v>
      </c>
      <c r="L288">
        <v>0</v>
      </c>
      <c r="M288">
        <v>5495990</v>
      </c>
      <c r="N288">
        <v>5495990</v>
      </c>
      <c r="O288">
        <v>5495990</v>
      </c>
      <c r="P288">
        <v>5495990</v>
      </c>
      <c r="Q288">
        <v>0</v>
      </c>
      <c r="R288">
        <v>0</v>
      </c>
      <c r="S288">
        <v>0</v>
      </c>
      <c r="T288">
        <v>20</v>
      </c>
      <c r="U288">
        <v>0</v>
      </c>
      <c r="V288">
        <v>8</v>
      </c>
      <c r="W288" t="s">
        <v>322</v>
      </c>
      <c r="X288" t="s">
        <v>323</v>
      </c>
      <c r="Y288" t="s">
        <v>1289</v>
      </c>
      <c r="Z288" t="s">
        <v>183</v>
      </c>
      <c r="AA288" t="s">
        <v>31</v>
      </c>
      <c r="AB288" t="s">
        <v>246</v>
      </c>
      <c r="AC288" t="s">
        <v>957</v>
      </c>
      <c r="AD288" t="s">
        <v>558</v>
      </c>
      <c r="AE288" t="s">
        <v>1581</v>
      </c>
      <c r="AF288" t="s">
        <v>1958</v>
      </c>
    </row>
    <row r="289" spans="1:32" x14ac:dyDescent="0.3">
      <c r="A289">
        <v>7</v>
      </c>
      <c r="B289">
        <v>8</v>
      </c>
      <c r="C289">
        <v>16</v>
      </c>
      <c r="D289">
        <v>17</v>
      </c>
      <c r="E289">
        <v>11</v>
      </c>
      <c r="F289">
        <v>42</v>
      </c>
      <c r="G289">
        <v>44</v>
      </c>
      <c r="H289">
        <v>0</v>
      </c>
      <c r="I289">
        <v>2</v>
      </c>
      <c r="J289">
        <v>-17440</v>
      </c>
      <c r="K289">
        <v>-17440</v>
      </c>
      <c r="L289">
        <v>0</v>
      </c>
      <c r="M289">
        <v>5475530</v>
      </c>
      <c r="N289">
        <v>5475530</v>
      </c>
      <c r="O289">
        <v>5475530</v>
      </c>
      <c r="P289">
        <v>5475530</v>
      </c>
      <c r="Q289">
        <v>0</v>
      </c>
      <c r="R289">
        <v>0</v>
      </c>
      <c r="S289">
        <v>0</v>
      </c>
      <c r="T289">
        <v>26</v>
      </c>
      <c r="U289">
        <v>0</v>
      </c>
      <c r="V289">
        <v>44</v>
      </c>
      <c r="W289" t="s">
        <v>856</v>
      </c>
      <c r="X289" t="s">
        <v>329</v>
      </c>
      <c r="Y289" t="s">
        <v>428</v>
      </c>
      <c r="Z289" t="s">
        <v>545</v>
      </c>
      <c r="AA289" t="s">
        <v>1463</v>
      </c>
      <c r="AB289" t="s">
        <v>409</v>
      </c>
      <c r="AC289" t="s">
        <v>47</v>
      </c>
      <c r="AD289" t="s">
        <v>2887</v>
      </c>
      <c r="AE289" t="s">
        <v>3017</v>
      </c>
      <c r="AF289" t="s">
        <v>679</v>
      </c>
    </row>
    <row r="290" spans="1:32" x14ac:dyDescent="0.3">
      <c r="A290">
        <v>7</v>
      </c>
      <c r="B290">
        <v>8</v>
      </c>
      <c r="C290">
        <v>7</v>
      </c>
      <c r="D290">
        <v>17</v>
      </c>
      <c r="E290">
        <v>11</v>
      </c>
      <c r="F290">
        <v>16</v>
      </c>
      <c r="G290">
        <v>18</v>
      </c>
      <c r="H290">
        <v>0</v>
      </c>
      <c r="I290">
        <v>2</v>
      </c>
      <c r="J290">
        <v>-2100</v>
      </c>
      <c r="K290">
        <v>-2100</v>
      </c>
      <c r="L290">
        <v>0</v>
      </c>
      <c r="M290">
        <v>5490870</v>
      </c>
      <c r="N290">
        <v>5490870</v>
      </c>
      <c r="O290">
        <v>5490870</v>
      </c>
      <c r="P290">
        <v>5490870</v>
      </c>
      <c r="Q290">
        <v>0</v>
      </c>
      <c r="R290">
        <v>0</v>
      </c>
      <c r="S290">
        <v>0</v>
      </c>
      <c r="T290">
        <v>27</v>
      </c>
      <c r="U290">
        <v>0</v>
      </c>
      <c r="V290">
        <v>18</v>
      </c>
      <c r="W290" t="s">
        <v>2158</v>
      </c>
      <c r="X290" t="s">
        <v>309</v>
      </c>
      <c r="Y290" t="s">
        <v>1271</v>
      </c>
      <c r="Z290" t="s">
        <v>338</v>
      </c>
      <c r="AA290" t="s">
        <v>1247</v>
      </c>
      <c r="AB290" t="s">
        <v>341</v>
      </c>
      <c r="AC290" t="s">
        <v>878</v>
      </c>
      <c r="AD290" t="s">
        <v>1784</v>
      </c>
      <c r="AE290" t="s">
        <v>753</v>
      </c>
      <c r="AF290" t="s">
        <v>1969</v>
      </c>
    </row>
    <row r="291" spans="1:32" x14ac:dyDescent="0.3">
      <c r="A291">
        <v>7</v>
      </c>
      <c r="B291">
        <v>8</v>
      </c>
      <c r="C291">
        <v>5</v>
      </c>
      <c r="D291">
        <v>8</v>
      </c>
      <c r="E291">
        <v>21</v>
      </c>
      <c r="F291">
        <v>12</v>
      </c>
      <c r="G291">
        <v>14</v>
      </c>
      <c r="H291">
        <v>0</v>
      </c>
      <c r="I291">
        <v>2</v>
      </c>
      <c r="J291">
        <v>-1290</v>
      </c>
      <c r="K291">
        <v>-1290</v>
      </c>
      <c r="L291">
        <v>0</v>
      </c>
      <c r="M291">
        <v>5491680</v>
      </c>
      <c r="N291">
        <v>5491680</v>
      </c>
      <c r="O291">
        <v>5491680</v>
      </c>
      <c r="P291">
        <v>5491680</v>
      </c>
      <c r="Q291">
        <v>0</v>
      </c>
      <c r="R291">
        <v>0</v>
      </c>
      <c r="S291">
        <v>0</v>
      </c>
      <c r="T291">
        <v>24</v>
      </c>
      <c r="U291">
        <v>0</v>
      </c>
      <c r="V291">
        <v>14</v>
      </c>
      <c r="W291" t="s">
        <v>2233</v>
      </c>
      <c r="X291" t="s">
        <v>323</v>
      </c>
      <c r="Y291" t="s">
        <v>364</v>
      </c>
      <c r="Z291" t="s">
        <v>145</v>
      </c>
      <c r="AA291" t="s">
        <v>528</v>
      </c>
      <c r="AB291" t="s">
        <v>167</v>
      </c>
      <c r="AC291" t="s">
        <v>886</v>
      </c>
      <c r="AD291" t="s">
        <v>702</v>
      </c>
      <c r="AE291" t="s">
        <v>1596</v>
      </c>
      <c r="AF291" t="s">
        <v>974</v>
      </c>
    </row>
    <row r="292" spans="1:32" x14ac:dyDescent="0.3">
      <c r="A292">
        <v>7</v>
      </c>
      <c r="B292">
        <v>8</v>
      </c>
      <c r="C292">
        <v>5</v>
      </c>
      <c r="D292">
        <v>21</v>
      </c>
      <c r="E292">
        <v>25</v>
      </c>
      <c r="F292">
        <v>22</v>
      </c>
      <c r="G292">
        <v>22</v>
      </c>
      <c r="H292">
        <v>0</v>
      </c>
      <c r="I292">
        <v>0</v>
      </c>
      <c r="J292">
        <v>-3350</v>
      </c>
      <c r="K292">
        <v>-3350</v>
      </c>
      <c r="L292">
        <v>0</v>
      </c>
      <c r="M292">
        <v>5489620</v>
      </c>
      <c r="N292">
        <v>5489620</v>
      </c>
      <c r="O292">
        <v>5489620</v>
      </c>
      <c r="P292">
        <v>5489620</v>
      </c>
      <c r="Q292">
        <v>0</v>
      </c>
      <c r="R292">
        <v>0</v>
      </c>
      <c r="S292">
        <v>0</v>
      </c>
      <c r="T292">
        <v>24</v>
      </c>
      <c r="U292">
        <v>0</v>
      </c>
      <c r="V292">
        <v>22</v>
      </c>
      <c r="W292" t="s">
        <v>2223</v>
      </c>
      <c r="X292" t="s">
        <v>285</v>
      </c>
      <c r="Y292" t="s">
        <v>684</v>
      </c>
      <c r="Z292" t="s">
        <v>99</v>
      </c>
      <c r="AA292" t="s">
        <v>893</v>
      </c>
      <c r="AB292" t="s">
        <v>234</v>
      </c>
      <c r="AC292" t="s">
        <v>654</v>
      </c>
      <c r="AD292" t="s">
        <v>2235</v>
      </c>
      <c r="AE292" t="s">
        <v>2564</v>
      </c>
      <c r="AF292" t="s">
        <v>649</v>
      </c>
    </row>
    <row r="293" spans="1:32" x14ac:dyDescent="0.3">
      <c r="A293">
        <v>7</v>
      </c>
      <c r="B293">
        <v>8</v>
      </c>
      <c r="C293">
        <v>24</v>
      </c>
      <c r="D293">
        <v>21</v>
      </c>
      <c r="E293">
        <v>25</v>
      </c>
      <c r="F293">
        <v>14</v>
      </c>
      <c r="G293">
        <v>18</v>
      </c>
      <c r="H293">
        <v>0</v>
      </c>
      <c r="I293">
        <v>4</v>
      </c>
      <c r="J293">
        <v>740</v>
      </c>
      <c r="K293">
        <v>740</v>
      </c>
      <c r="L293">
        <v>0</v>
      </c>
      <c r="M293">
        <v>5493710</v>
      </c>
      <c r="N293">
        <v>5493710</v>
      </c>
      <c r="O293">
        <v>5493710</v>
      </c>
      <c r="P293">
        <v>5493710</v>
      </c>
      <c r="Q293">
        <v>0</v>
      </c>
      <c r="R293">
        <v>0</v>
      </c>
      <c r="S293">
        <v>0</v>
      </c>
      <c r="T293">
        <v>24</v>
      </c>
      <c r="U293">
        <v>0</v>
      </c>
      <c r="V293">
        <v>18</v>
      </c>
      <c r="W293" t="s">
        <v>2653</v>
      </c>
      <c r="X293" t="s">
        <v>381</v>
      </c>
      <c r="Y293" t="s">
        <v>666</v>
      </c>
      <c r="Z293" t="s">
        <v>368</v>
      </c>
      <c r="AA293" t="s">
        <v>1214</v>
      </c>
      <c r="AB293" t="s">
        <v>772</v>
      </c>
      <c r="AC293" t="s">
        <v>686</v>
      </c>
      <c r="AD293" t="s">
        <v>1513</v>
      </c>
      <c r="AE293" t="s">
        <v>2246</v>
      </c>
      <c r="AF293" t="s">
        <v>620</v>
      </c>
    </row>
    <row r="294" spans="1:32" x14ac:dyDescent="0.3">
      <c r="A294">
        <v>7</v>
      </c>
      <c r="B294">
        <v>8</v>
      </c>
      <c r="C294">
        <v>5</v>
      </c>
      <c r="D294">
        <v>25</v>
      </c>
      <c r="E294">
        <v>15</v>
      </c>
      <c r="F294">
        <v>38</v>
      </c>
      <c r="G294">
        <v>40</v>
      </c>
      <c r="H294">
        <v>0</v>
      </c>
      <c r="I294">
        <v>2</v>
      </c>
      <c r="J294">
        <v>690</v>
      </c>
      <c r="K294">
        <v>690</v>
      </c>
      <c r="L294">
        <v>0</v>
      </c>
      <c r="M294">
        <v>5493660</v>
      </c>
      <c r="N294">
        <v>5493660</v>
      </c>
      <c r="O294">
        <v>5493660</v>
      </c>
      <c r="P294">
        <v>5493660</v>
      </c>
      <c r="Q294">
        <v>0</v>
      </c>
      <c r="R294">
        <v>0</v>
      </c>
      <c r="S294">
        <v>0</v>
      </c>
      <c r="T294">
        <v>25</v>
      </c>
      <c r="U294">
        <v>0</v>
      </c>
      <c r="V294">
        <v>40</v>
      </c>
      <c r="W294" t="s">
        <v>638</v>
      </c>
      <c r="X294" t="s">
        <v>772</v>
      </c>
      <c r="Y294" t="s">
        <v>364</v>
      </c>
      <c r="Z294" t="s">
        <v>417</v>
      </c>
      <c r="AA294" t="s">
        <v>800</v>
      </c>
      <c r="AB294" t="s">
        <v>388</v>
      </c>
      <c r="AC294" t="s">
        <v>1297</v>
      </c>
      <c r="AD294" t="s">
        <v>1377</v>
      </c>
      <c r="AE294" t="s">
        <v>2866</v>
      </c>
      <c r="AF294" t="s">
        <v>1356</v>
      </c>
    </row>
    <row r="295" spans="1:32" x14ac:dyDescent="0.3">
      <c r="A295">
        <v>7</v>
      </c>
      <c r="B295">
        <v>8</v>
      </c>
      <c r="C295">
        <v>24</v>
      </c>
      <c r="D295">
        <v>25</v>
      </c>
      <c r="E295">
        <v>15</v>
      </c>
      <c r="F295">
        <v>42</v>
      </c>
      <c r="G295">
        <v>42</v>
      </c>
      <c r="H295">
        <v>0</v>
      </c>
      <c r="I295">
        <v>0</v>
      </c>
      <c r="J295">
        <v>1630</v>
      </c>
      <c r="K295">
        <v>1630</v>
      </c>
      <c r="L295">
        <v>0</v>
      </c>
      <c r="M295">
        <v>5494600</v>
      </c>
      <c r="N295">
        <v>5494600</v>
      </c>
      <c r="O295">
        <v>5494600</v>
      </c>
      <c r="P295">
        <v>5494600</v>
      </c>
      <c r="Q295">
        <v>0</v>
      </c>
      <c r="R295">
        <v>0</v>
      </c>
      <c r="S295">
        <v>0</v>
      </c>
      <c r="T295">
        <v>25</v>
      </c>
      <c r="U295">
        <v>0</v>
      </c>
      <c r="V295">
        <v>42</v>
      </c>
      <c r="W295" t="s">
        <v>2016</v>
      </c>
      <c r="X295" t="s">
        <v>323</v>
      </c>
      <c r="Y295" t="s">
        <v>403</v>
      </c>
      <c r="Z295" t="s">
        <v>244</v>
      </c>
      <c r="AA295" t="s">
        <v>1683</v>
      </c>
      <c r="AB295" t="s">
        <v>289</v>
      </c>
      <c r="AC295" t="s">
        <v>616</v>
      </c>
      <c r="AD295" t="s">
        <v>2313</v>
      </c>
      <c r="AE295" t="s">
        <v>2374</v>
      </c>
      <c r="AF295" t="s">
        <v>1989</v>
      </c>
    </row>
    <row r="296" spans="1:32" x14ac:dyDescent="0.3">
      <c r="A296">
        <v>7</v>
      </c>
      <c r="B296">
        <v>8</v>
      </c>
      <c r="C296">
        <v>2</v>
      </c>
      <c r="D296">
        <v>25</v>
      </c>
      <c r="E296">
        <v>15</v>
      </c>
      <c r="F296">
        <v>50</v>
      </c>
      <c r="G296">
        <v>50</v>
      </c>
      <c r="H296">
        <v>0</v>
      </c>
      <c r="I296">
        <v>0</v>
      </c>
      <c r="J296">
        <v>-2080</v>
      </c>
      <c r="K296">
        <v>-2080</v>
      </c>
      <c r="L296">
        <v>0</v>
      </c>
      <c r="M296">
        <v>5490890</v>
      </c>
      <c r="N296">
        <v>5490890</v>
      </c>
      <c r="O296">
        <v>5490890</v>
      </c>
      <c r="P296">
        <v>5490890</v>
      </c>
      <c r="Q296">
        <v>0</v>
      </c>
      <c r="R296">
        <v>0</v>
      </c>
      <c r="S296">
        <v>0</v>
      </c>
      <c r="T296">
        <v>25</v>
      </c>
      <c r="U296">
        <v>0</v>
      </c>
      <c r="V296">
        <v>50</v>
      </c>
      <c r="W296" t="s">
        <v>1147</v>
      </c>
      <c r="X296" t="s">
        <v>298</v>
      </c>
      <c r="Y296" t="s">
        <v>403</v>
      </c>
      <c r="Z296" t="s">
        <v>376</v>
      </c>
      <c r="AA296" t="s">
        <v>1329</v>
      </c>
      <c r="AB296" t="s">
        <v>279</v>
      </c>
      <c r="AC296" t="s">
        <v>527</v>
      </c>
      <c r="AD296" t="s">
        <v>1746</v>
      </c>
      <c r="AE296" t="s">
        <v>3744</v>
      </c>
      <c r="AF296" t="s">
        <v>2118</v>
      </c>
    </row>
    <row r="297" spans="1:32" x14ac:dyDescent="0.3">
      <c r="A297">
        <v>7</v>
      </c>
      <c r="B297">
        <v>10</v>
      </c>
      <c r="C297">
        <v>16</v>
      </c>
      <c r="D297">
        <v>17</v>
      </c>
      <c r="E297">
        <v>11</v>
      </c>
      <c r="F297">
        <v>28</v>
      </c>
      <c r="G297">
        <v>34</v>
      </c>
      <c r="H297">
        <v>0</v>
      </c>
      <c r="I297">
        <v>6</v>
      </c>
      <c r="J297">
        <v>-710</v>
      </c>
      <c r="K297">
        <v>-710</v>
      </c>
      <c r="L297">
        <v>0</v>
      </c>
      <c r="M297">
        <v>5492260</v>
      </c>
      <c r="N297">
        <v>5492260</v>
      </c>
      <c r="O297">
        <v>5492260</v>
      </c>
      <c r="P297">
        <v>5492260</v>
      </c>
      <c r="Q297">
        <v>0</v>
      </c>
      <c r="R297">
        <v>0</v>
      </c>
      <c r="S297">
        <v>0</v>
      </c>
      <c r="T297">
        <v>24</v>
      </c>
      <c r="U297">
        <v>0</v>
      </c>
      <c r="V297">
        <v>34</v>
      </c>
      <c r="W297" t="s">
        <v>1112</v>
      </c>
      <c r="X297" t="s">
        <v>323</v>
      </c>
      <c r="Y297" t="s">
        <v>378</v>
      </c>
      <c r="Z297" t="s">
        <v>810</v>
      </c>
      <c r="AA297" t="s">
        <v>1376</v>
      </c>
      <c r="AB297" t="s">
        <v>381</v>
      </c>
      <c r="AC297" t="s">
        <v>47</v>
      </c>
      <c r="AD297" t="s">
        <v>1386</v>
      </c>
      <c r="AE297" t="s">
        <v>2920</v>
      </c>
      <c r="AF297" t="s">
        <v>1128</v>
      </c>
    </row>
    <row r="298" spans="1:32" x14ac:dyDescent="0.3">
      <c r="A298">
        <v>7</v>
      </c>
      <c r="B298">
        <v>10</v>
      </c>
      <c r="C298">
        <v>7</v>
      </c>
      <c r="D298">
        <v>17</v>
      </c>
      <c r="E298">
        <v>11</v>
      </c>
      <c r="F298">
        <v>18</v>
      </c>
      <c r="G298">
        <v>18</v>
      </c>
      <c r="H298">
        <v>0</v>
      </c>
      <c r="I298">
        <v>0</v>
      </c>
      <c r="J298">
        <v>-10010</v>
      </c>
      <c r="K298">
        <v>-10010</v>
      </c>
      <c r="L298">
        <v>0</v>
      </c>
      <c r="M298">
        <v>5482960</v>
      </c>
      <c r="N298">
        <v>5482960</v>
      </c>
      <c r="O298">
        <v>5482960</v>
      </c>
      <c r="P298">
        <v>5482960</v>
      </c>
      <c r="Q298">
        <v>0</v>
      </c>
      <c r="R298">
        <v>0</v>
      </c>
      <c r="S298">
        <v>0</v>
      </c>
      <c r="T298">
        <v>22</v>
      </c>
      <c r="U298">
        <v>0</v>
      </c>
      <c r="V298">
        <v>18</v>
      </c>
      <c r="W298" t="s">
        <v>1447</v>
      </c>
      <c r="X298" t="s">
        <v>353</v>
      </c>
      <c r="Y298" t="s">
        <v>1279</v>
      </c>
      <c r="Z298" t="s">
        <v>269</v>
      </c>
      <c r="AA298" t="s">
        <v>965</v>
      </c>
      <c r="AB298" t="s">
        <v>212</v>
      </c>
      <c r="AC298" t="s">
        <v>527</v>
      </c>
      <c r="AD298" t="s">
        <v>1217</v>
      </c>
      <c r="AE298" t="s">
        <v>1065</v>
      </c>
      <c r="AF298" t="s">
        <v>1159</v>
      </c>
    </row>
    <row r="299" spans="1:32" x14ac:dyDescent="0.3">
      <c r="A299">
        <v>7</v>
      </c>
      <c r="B299">
        <v>10</v>
      </c>
      <c r="C299">
        <v>16</v>
      </c>
      <c r="D299">
        <v>11</v>
      </c>
      <c r="E299">
        <v>30</v>
      </c>
      <c r="F299">
        <v>18</v>
      </c>
      <c r="G299">
        <v>20</v>
      </c>
      <c r="H299">
        <v>0</v>
      </c>
      <c r="I299">
        <v>2</v>
      </c>
      <c r="J299">
        <v>3560</v>
      </c>
      <c r="K299">
        <v>3560</v>
      </c>
      <c r="L299">
        <v>0</v>
      </c>
      <c r="M299">
        <v>5496530</v>
      </c>
      <c r="N299">
        <v>5496530</v>
      </c>
      <c r="O299">
        <v>5496530</v>
      </c>
      <c r="P299">
        <v>5496530</v>
      </c>
      <c r="Q299">
        <v>0</v>
      </c>
      <c r="R299">
        <v>0</v>
      </c>
      <c r="S299">
        <v>0</v>
      </c>
      <c r="T299">
        <v>21</v>
      </c>
      <c r="U299">
        <v>0</v>
      </c>
      <c r="V299">
        <v>20</v>
      </c>
      <c r="W299" t="s">
        <v>1124</v>
      </c>
      <c r="X299" t="s">
        <v>363</v>
      </c>
      <c r="Y299" t="s">
        <v>419</v>
      </c>
      <c r="Z299" t="s">
        <v>264</v>
      </c>
      <c r="AA299" t="s">
        <v>761</v>
      </c>
      <c r="AB299" t="s">
        <v>194</v>
      </c>
      <c r="AC299" t="s">
        <v>914</v>
      </c>
      <c r="AD299" t="s">
        <v>1857</v>
      </c>
      <c r="AE299" t="s">
        <v>543</v>
      </c>
      <c r="AF299" t="s">
        <v>1951</v>
      </c>
    </row>
    <row r="300" spans="1:32" x14ac:dyDescent="0.3">
      <c r="A300">
        <v>7</v>
      </c>
      <c r="B300">
        <v>10</v>
      </c>
      <c r="C300">
        <v>16</v>
      </c>
      <c r="D300">
        <v>30</v>
      </c>
      <c r="E300">
        <v>28</v>
      </c>
      <c r="F300">
        <v>48</v>
      </c>
      <c r="G300">
        <v>48</v>
      </c>
      <c r="H300">
        <v>0</v>
      </c>
      <c r="I300">
        <v>0</v>
      </c>
      <c r="J300">
        <v>5050</v>
      </c>
      <c r="K300">
        <v>5050</v>
      </c>
      <c r="L300">
        <v>0</v>
      </c>
      <c r="M300">
        <v>5498020</v>
      </c>
      <c r="N300">
        <v>5498020</v>
      </c>
      <c r="O300">
        <v>5498020</v>
      </c>
      <c r="P300">
        <v>5498020</v>
      </c>
      <c r="Q300">
        <v>0</v>
      </c>
      <c r="R300">
        <v>0</v>
      </c>
      <c r="S300">
        <v>0</v>
      </c>
      <c r="T300">
        <v>22</v>
      </c>
      <c r="U300">
        <v>0</v>
      </c>
      <c r="V300">
        <v>48</v>
      </c>
      <c r="W300" t="s">
        <v>1628</v>
      </c>
      <c r="X300" t="s">
        <v>386</v>
      </c>
      <c r="Y300" t="s">
        <v>684</v>
      </c>
      <c r="Z300" t="s">
        <v>355</v>
      </c>
      <c r="AA300" t="s">
        <v>538</v>
      </c>
      <c r="AB300" t="s">
        <v>140</v>
      </c>
      <c r="AC300" t="s">
        <v>583</v>
      </c>
      <c r="AD300" t="s">
        <v>589</v>
      </c>
      <c r="AE300" t="s">
        <v>2811</v>
      </c>
      <c r="AF300" t="s">
        <v>1853</v>
      </c>
    </row>
    <row r="301" spans="1:32" x14ac:dyDescent="0.3">
      <c r="A301">
        <v>7</v>
      </c>
      <c r="B301">
        <v>10</v>
      </c>
      <c r="C301">
        <v>10</v>
      </c>
      <c r="D301">
        <v>2</v>
      </c>
      <c r="E301">
        <v>15</v>
      </c>
      <c r="F301">
        <v>22</v>
      </c>
      <c r="G301">
        <v>26</v>
      </c>
      <c r="H301">
        <v>0</v>
      </c>
      <c r="I301">
        <v>4</v>
      </c>
      <c r="J301">
        <v>1810</v>
      </c>
      <c r="K301">
        <v>1810</v>
      </c>
      <c r="L301">
        <v>0</v>
      </c>
      <c r="M301">
        <v>5494780</v>
      </c>
      <c r="N301">
        <v>5494780</v>
      </c>
      <c r="O301">
        <v>5494780</v>
      </c>
      <c r="P301">
        <v>5494780</v>
      </c>
      <c r="Q301">
        <v>0</v>
      </c>
      <c r="R301">
        <v>0</v>
      </c>
      <c r="S301">
        <v>0</v>
      </c>
      <c r="T301">
        <v>20</v>
      </c>
      <c r="U301">
        <v>0</v>
      </c>
      <c r="V301">
        <v>26</v>
      </c>
      <c r="W301" t="s">
        <v>558</v>
      </c>
      <c r="X301" t="s">
        <v>329</v>
      </c>
      <c r="Y301" t="s">
        <v>810</v>
      </c>
      <c r="Z301" t="s">
        <v>81</v>
      </c>
      <c r="AA301" t="s">
        <v>1138</v>
      </c>
      <c r="AB301" t="s">
        <v>206</v>
      </c>
      <c r="AC301" t="s">
        <v>1297</v>
      </c>
      <c r="AD301" t="s">
        <v>629</v>
      </c>
      <c r="AE301" t="s">
        <v>1014</v>
      </c>
      <c r="AF301" t="s">
        <v>638</v>
      </c>
    </row>
    <row r="302" spans="1:32" x14ac:dyDescent="0.3">
      <c r="A302">
        <v>7</v>
      </c>
      <c r="B302">
        <v>10</v>
      </c>
      <c r="C302">
        <v>10</v>
      </c>
      <c r="D302">
        <v>24</v>
      </c>
      <c r="E302">
        <v>4</v>
      </c>
      <c r="F302">
        <v>26</v>
      </c>
      <c r="G302">
        <v>30</v>
      </c>
      <c r="H302">
        <v>0</v>
      </c>
      <c r="I302">
        <v>4</v>
      </c>
      <c r="J302">
        <v>6960</v>
      </c>
      <c r="K302">
        <v>6960</v>
      </c>
      <c r="L302">
        <v>0</v>
      </c>
      <c r="M302">
        <v>5499930</v>
      </c>
      <c r="N302">
        <v>5499930</v>
      </c>
      <c r="O302">
        <v>5499930</v>
      </c>
      <c r="P302">
        <v>5499930</v>
      </c>
      <c r="Q302">
        <v>0</v>
      </c>
      <c r="R302">
        <v>0</v>
      </c>
      <c r="S302">
        <v>0</v>
      </c>
      <c r="T302">
        <v>21</v>
      </c>
      <c r="U302">
        <v>0</v>
      </c>
      <c r="V302">
        <v>30</v>
      </c>
      <c r="W302" t="s">
        <v>866</v>
      </c>
      <c r="X302" t="s">
        <v>167</v>
      </c>
      <c r="Y302" t="s">
        <v>869</v>
      </c>
      <c r="Z302" t="s">
        <v>41</v>
      </c>
      <c r="AA302" t="s">
        <v>1366</v>
      </c>
      <c r="AB302" t="s">
        <v>358</v>
      </c>
      <c r="AC302" t="s">
        <v>460</v>
      </c>
      <c r="AD302" t="s">
        <v>1139</v>
      </c>
      <c r="AE302" t="s">
        <v>1588</v>
      </c>
      <c r="AF302" t="s">
        <v>1146</v>
      </c>
    </row>
    <row r="303" spans="1:32" x14ac:dyDescent="0.3">
      <c r="A303">
        <v>7</v>
      </c>
      <c r="B303">
        <v>11</v>
      </c>
      <c r="C303">
        <v>2</v>
      </c>
      <c r="D303">
        <v>10</v>
      </c>
      <c r="E303">
        <v>24</v>
      </c>
      <c r="F303">
        <v>26</v>
      </c>
      <c r="G303">
        <v>26</v>
      </c>
      <c r="H303">
        <v>0</v>
      </c>
      <c r="I303">
        <v>0</v>
      </c>
      <c r="J303">
        <v>-70</v>
      </c>
      <c r="K303">
        <v>-70</v>
      </c>
      <c r="L303">
        <v>0</v>
      </c>
      <c r="M303">
        <v>5492900</v>
      </c>
      <c r="N303">
        <v>5492900</v>
      </c>
      <c r="O303">
        <v>5492900</v>
      </c>
      <c r="P303">
        <v>5492900</v>
      </c>
      <c r="Q303">
        <v>0</v>
      </c>
      <c r="R303">
        <v>0</v>
      </c>
      <c r="S303">
        <v>0</v>
      </c>
      <c r="T303">
        <v>25</v>
      </c>
      <c r="U303">
        <v>0</v>
      </c>
      <c r="V303">
        <v>26</v>
      </c>
      <c r="W303" t="s">
        <v>811</v>
      </c>
      <c r="X303" t="s">
        <v>353</v>
      </c>
      <c r="Y303" t="s">
        <v>364</v>
      </c>
      <c r="Z303" t="s">
        <v>294</v>
      </c>
      <c r="AA303" t="s">
        <v>516</v>
      </c>
      <c r="AB303" t="s">
        <v>225</v>
      </c>
      <c r="AC303" t="s">
        <v>1297</v>
      </c>
      <c r="AD303" t="s">
        <v>463</v>
      </c>
      <c r="AE303" t="s">
        <v>1662</v>
      </c>
      <c r="AF303" t="s">
        <v>2016</v>
      </c>
    </row>
    <row r="304" spans="1:32" x14ac:dyDescent="0.3">
      <c r="A304">
        <v>7</v>
      </c>
      <c r="B304">
        <v>11</v>
      </c>
      <c r="C304">
        <v>25</v>
      </c>
      <c r="D304">
        <v>24</v>
      </c>
      <c r="E304">
        <v>15</v>
      </c>
      <c r="F304">
        <v>42</v>
      </c>
      <c r="G304">
        <v>48</v>
      </c>
      <c r="H304">
        <v>0</v>
      </c>
      <c r="I304">
        <v>6</v>
      </c>
      <c r="J304">
        <v>36650</v>
      </c>
      <c r="K304">
        <v>36650</v>
      </c>
      <c r="L304">
        <v>0</v>
      </c>
      <c r="M304">
        <v>5529620</v>
      </c>
      <c r="N304">
        <v>5529620</v>
      </c>
      <c r="O304">
        <v>5529620</v>
      </c>
      <c r="P304">
        <v>5529620</v>
      </c>
      <c r="Q304">
        <v>0</v>
      </c>
      <c r="R304">
        <v>0</v>
      </c>
      <c r="S304">
        <v>0</v>
      </c>
      <c r="T304">
        <v>24</v>
      </c>
      <c r="U304">
        <v>0</v>
      </c>
      <c r="V304">
        <v>48</v>
      </c>
      <c r="W304" t="s">
        <v>680</v>
      </c>
      <c r="X304" t="s">
        <v>234</v>
      </c>
      <c r="Y304" t="s">
        <v>1271</v>
      </c>
      <c r="Z304" t="s">
        <v>214</v>
      </c>
      <c r="AA304" t="s">
        <v>1409</v>
      </c>
      <c r="AB304" t="s">
        <v>69</v>
      </c>
      <c r="AC304" t="s">
        <v>700</v>
      </c>
      <c r="AD304" t="s">
        <v>712</v>
      </c>
      <c r="AE304" t="s">
        <v>2186</v>
      </c>
      <c r="AF304" t="s">
        <v>1608</v>
      </c>
    </row>
    <row r="305" spans="1:32" x14ac:dyDescent="0.3">
      <c r="A305">
        <v>7</v>
      </c>
      <c r="B305">
        <v>11</v>
      </c>
      <c r="C305">
        <v>5</v>
      </c>
      <c r="D305">
        <v>24</v>
      </c>
      <c r="E305">
        <v>15</v>
      </c>
      <c r="F305">
        <v>42</v>
      </c>
      <c r="G305">
        <v>44</v>
      </c>
      <c r="H305">
        <v>0</v>
      </c>
      <c r="I305">
        <v>2</v>
      </c>
      <c r="J305">
        <v>50470</v>
      </c>
      <c r="K305">
        <v>50470</v>
      </c>
      <c r="L305">
        <v>0</v>
      </c>
      <c r="M305">
        <v>5543440</v>
      </c>
      <c r="N305">
        <v>5543440</v>
      </c>
      <c r="O305">
        <v>5543440</v>
      </c>
      <c r="P305">
        <v>5543440</v>
      </c>
      <c r="Q305">
        <v>0</v>
      </c>
      <c r="R305">
        <v>0</v>
      </c>
      <c r="S305">
        <v>0</v>
      </c>
      <c r="T305">
        <v>24</v>
      </c>
      <c r="U305">
        <v>0</v>
      </c>
      <c r="V305">
        <v>44</v>
      </c>
      <c r="W305" t="s">
        <v>480</v>
      </c>
      <c r="X305" t="s">
        <v>298</v>
      </c>
      <c r="Y305" t="s">
        <v>313</v>
      </c>
      <c r="Z305" t="s">
        <v>91</v>
      </c>
      <c r="AA305" t="s">
        <v>1583</v>
      </c>
      <c r="AB305" t="s">
        <v>81</v>
      </c>
      <c r="AC305" t="s">
        <v>1259</v>
      </c>
      <c r="AD305" t="s">
        <v>1402</v>
      </c>
      <c r="AE305" t="s">
        <v>2077</v>
      </c>
      <c r="AF305" t="s">
        <v>1415</v>
      </c>
    </row>
    <row r="306" spans="1:32" x14ac:dyDescent="0.3">
      <c r="A306">
        <v>7</v>
      </c>
      <c r="B306">
        <v>11</v>
      </c>
      <c r="C306">
        <v>21</v>
      </c>
      <c r="D306">
        <v>24</v>
      </c>
      <c r="E306">
        <v>15</v>
      </c>
      <c r="F306">
        <v>44</v>
      </c>
      <c r="G306">
        <v>48</v>
      </c>
      <c r="H306">
        <v>0</v>
      </c>
      <c r="I306">
        <v>4</v>
      </c>
      <c r="J306">
        <v>25690</v>
      </c>
      <c r="K306">
        <v>25690</v>
      </c>
      <c r="L306">
        <v>0</v>
      </c>
      <c r="M306">
        <v>5518660</v>
      </c>
      <c r="N306">
        <v>5518660</v>
      </c>
      <c r="O306">
        <v>5518660</v>
      </c>
      <c r="P306">
        <v>5518660</v>
      </c>
      <c r="Q306">
        <v>0</v>
      </c>
      <c r="R306">
        <v>0</v>
      </c>
      <c r="S306">
        <v>0</v>
      </c>
      <c r="T306">
        <v>24</v>
      </c>
      <c r="U306">
        <v>0</v>
      </c>
      <c r="V306">
        <v>48</v>
      </c>
      <c r="W306" t="s">
        <v>522</v>
      </c>
      <c r="X306" t="s">
        <v>323</v>
      </c>
      <c r="Y306" t="s">
        <v>406</v>
      </c>
      <c r="Z306" t="s">
        <v>310</v>
      </c>
      <c r="AA306" t="s">
        <v>472</v>
      </c>
      <c r="AB306" t="s">
        <v>81</v>
      </c>
      <c r="AC306" t="s">
        <v>1297</v>
      </c>
      <c r="AD306" t="s">
        <v>719</v>
      </c>
      <c r="AE306" t="s">
        <v>2177</v>
      </c>
      <c r="AF306" t="s">
        <v>1400</v>
      </c>
    </row>
    <row r="307" spans="1:32" x14ac:dyDescent="0.3">
      <c r="A307">
        <v>7</v>
      </c>
      <c r="B307">
        <v>11</v>
      </c>
      <c r="C307">
        <v>2</v>
      </c>
      <c r="D307">
        <v>24</v>
      </c>
      <c r="E307">
        <v>15</v>
      </c>
      <c r="F307">
        <v>50</v>
      </c>
      <c r="G307">
        <v>52</v>
      </c>
      <c r="H307">
        <v>0</v>
      </c>
      <c r="I307">
        <v>2</v>
      </c>
      <c r="J307">
        <v>36840</v>
      </c>
      <c r="K307">
        <v>36840</v>
      </c>
      <c r="L307">
        <v>0</v>
      </c>
      <c r="M307">
        <v>5529810</v>
      </c>
      <c r="N307">
        <v>5529810</v>
      </c>
      <c r="O307">
        <v>5529810</v>
      </c>
      <c r="P307">
        <v>5529810</v>
      </c>
      <c r="Q307">
        <v>0</v>
      </c>
      <c r="R307">
        <v>0</v>
      </c>
      <c r="S307">
        <v>0</v>
      </c>
      <c r="T307">
        <v>25</v>
      </c>
      <c r="U307">
        <v>0</v>
      </c>
      <c r="V307">
        <v>52</v>
      </c>
      <c r="W307" t="s">
        <v>1632</v>
      </c>
      <c r="X307" t="s">
        <v>285</v>
      </c>
      <c r="Y307" t="s">
        <v>880</v>
      </c>
      <c r="Z307" t="s">
        <v>869</v>
      </c>
      <c r="AA307" t="s">
        <v>2066</v>
      </c>
      <c r="AB307" t="s">
        <v>360</v>
      </c>
      <c r="AC307" t="s">
        <v>882</v>
      </c>
      <c r="AD307" t="s">
        <v>1429</v>
      </c>
      <c r="AE307" t="s">
        <v>2528</v>
      </c>
      <c r="AF307" t="s">
        <v>1065</v>
      </c>
    </row>
    <row r="308" spans="1:32" x14ac:dyDescent="0.3">
      <c r="A308">
        <v>7</v>
      </c>
      <c r="B308">
        <v>11</v>
      </c>
      <c r="C308">
        <v>16</v>
      </c>
      <c r="D308">
        <v>7</v>
      </c>
      <c r="E308">
        <v>22</v>
      </c>
      <c r="F308">
        <v>24</v>
      </c>
      <c r="G308">
        <v>24</v>
      </c>
      <c r="H308">
        <v>0</v>
      </c>
      <c r="I308">
        <v>0</v>
      </c>
      <c r="J308">
        <v>1700</v>
      </c>
      <c r="K308">
        <v>1700</v>
      </c>
      <c r="L308">
        <v>0</v>
      </c>
      <c r="M308">
        <v>5494670</v>
      </c>
      <c r="N308">
        <v>5494670</v>
      </c>
      <c r="O308">
        <v>5494670</v>
      </c>
      <c r="P308">
        <v>5498470</v>
      </c>
      <c r="Q308">
        <v>0</v>
      </c>
      <c r="R308">
        <v>0</v>
      </c>
      <c r="S308">
        <v>3800</v>
      </c>
      <c r="T308">
        <v>24</v>
      </c>
      <c r="U308">
        <v>6</v>
      </c>
      <c r="V308">
        <v>24</v>
      </c>
      <c r="W308" t="s">
        <v>957</v>
      </c>
      <c r="X308" t="s">
        <v>363</v>
      </c>
      <c r="Y308" t="s">
        <v>869</v>
      </c>
      <c r="Z308" t="s">
        <v>272</v>
      </c>
      <c r="AA308" t="s">
        <v>1992</v>
      </c>
      <c r="AB308" t="s">
        <v>326</v>
      </c>
      <c r="AC308" t="s">
        <v>886</v>
      </c>
      <c r="AD308" t="s">
        <v>1243</v>
      </c>
      <c r="AE308" t="s">
        <v>2419</v>
      </c>
      <c r="AF308" t="s">
        <v>2245</v>
      </c>
    </row>
    <row r="309" spans="1:32" x14ac:dyDescent="0.3">
      <c r="A309">
        <v>7</v>
      </c>
      <c r="B309">
        <v>12</v>
      </c>
      <c r="C309">
        <v>5</v>
      </c>
      <c r="D309">
        <v>15</v>
      </c>
      <c r="E309">
        <v>25</v>
      </c>
      <c r="F309">
        <v>10</v>
      </c>
      <c r="G309">
        <v>10</v>
      </c>
      <c r="H309">
        <v>0</v>
      </c>
      <c r="I309">
        <v>0</v>
      </c>
      <c r="J309">
        <v>-2080</v>
      </c>
      <c r="K309">
        <v>-2080</v>
      </c>
      <c r="L309">
        <v>0</v>
      </c>
      <c r="M309">
        <v>5490890</v>
      </c>
      <c r="N309">
        <v>5490890</v>
      </c>
      <c r="O309">
        <v>5490890</v>
      </c>
      <c r="P309">
        <v>5490890</v>
      </c>
      <c r="Q309">
        <v>0</v>
      </c>
      <c r="R309">
        <v>0</v>
      </c>
      <c r="S309">
        <v>0</v>
      </c>
      <c r="T309">
        <v>22</v>
      </c>
      <c r="U309">
        <v>0</v>
      </c>
      <c r="V309">
        <v>10</v>
      </c>
      <c r="W309" t="s">
        <v>103</v>
      </c>
      <c r="X309" t="s">
        <v>298</v>
      </c>
      <c r="Y309" t="s">
        <v>1258</v>
      </c>
      <c r="Z309" t="s">
        <v>286</v>
      </c>
      <c r="AA309" t="s">
        <v>434</v>
      </c>
      <c r="AB309" t="s">
        <v>121</v>
      </c>
      <c r="AC309" t="s">
        <v>1280</v>
      </c>
      <c r="AD309" t="s">
        <v>1878</v>
      </c>
      <c r="AE309" t="s">
        <v>2142</v>
      </c>
      <c r="AF309" t="s">
        <v>731</v>
      </c>
    </row>
    <row r="310" spans="1:32" x14ac:dyDescent="0.3">
      <c r="A310">
        <v>7</v>
      </c>
      <c r="B310">
        <v>12</v>
      </c>
      <c r="C310">
        <v>21</v>
      </c>
      <c r="D310">
        <v>15</v>
      </c>
      <c r="E310">
        <v>25</v>
      </c>
      <c r="F310">
        <v>18</v>
      </c>
      <c r="G310">
        <v>22</v>
      </c>
      <c r="H310">
        <v>0</v>
      </c>
      <c r="I310">
        <v>4</v>
      </c>
      <c r="J310">
        <v>1700</v>
      </c>
      <c r="K310">
        <v>1700</v>
      </c>
      <c r="L310">
        <v>0</v>
      </c>
      <c r="M310">
        <v>5494670</v>
      </c>
      <c r="N310">
        <v>5494670</v>
      </c>
      <c r="O310">
        <v>5494670</v>
      </c>
      <c r="P310">
        <v>5494670</v>
      </c>
      <c r="Q310">
        <v>0</v>
      </c>
      <c r="R310">
        <v>0</v>
      </c>
      <c r="S310">
        <v>0</v>
      </c>
      <c r="T310">
        <v>26</v>
      </c>
      <c r="U310">
        <v>0</v>
      </c>
      <c r="V310">
        <v>22</v>
      </c>
      <c r="W310" t="s">
        <v>391</v>
      </c>
      <c r="X310" t="s">
        <v>363</v>
      </c>
      <c r="Y310" t="s">
        <v>869</v>
      </c>
      <c r="Z310" t="s">
        <v>366</v>
      </c>
      <c r="AA310" t="s">
        <v>1138</v>
      </c>
      <c r="AB310" t="s">
        <v>383</v>
      </c>
      <c r="AC310" t="s">
        <v>886</v>
      </c>
      <c r="AD310" t="s">
        <v>2653</v>
      </c>
      <c r="AE310" t="s">
        <v>2925</v>
      </c>
      <c r="AF310" t="s">
        <v>499</v>
      </c>
    </row>
    <row r="311" spans="1:32" x14ac:dyDescent="0.3">
      <c r="A311">
        <v>7</v>
      </c>
      <c r="B311">
        <v>12</v>
      </c>
      <c r="C311">
        <v>2</v>
      </c>
      <c r="D311">
        <v>15</v>
      </c>
      <c r="E311">
        <v>25</v>
      </c>
      <c r="F311">
        <v>16</v>
      </c>
      <c r="G311">
        <v>16</v>
      </c>
      <c r="H311">
        <v>0</v>
      </c>
      <c r="I311">
        <v>0</v>
      </c>
      <c r="J311">
        <v>-4800</v>
      </c>
      <c r="K311">
        <v>-4800</v>
      </c>
      <c r="L311">
        <v>0</v>
      </c>
      <c r="M311">
        <v>5488170</v>
      </c>
      <c r="N311">
        <v>5488170</v>
      </c>
      <c r="O311">
        <v>5488170</v>
      </c>
      <c r="P311">
        <v>5488170</v>
      </c>
      <c r="Q311">
        <v>0</v>
      </c>
      <c r="R311">
        <v>0</v>
      </c>
      <c r="S311">
        <v>0</v>
      </c>
      <c r="T311">
        <v>21</v>
      </c>
      <c r="U311">
        <v>0</v>
      </c>
      <c r="V311">
        <v>16</v>
      </c>
      <c r="W311" t="s">
        <v>418</v>
      </c>
      <c r="X311" t="s">
        <v>772</v>
      </c>
      <c r="Y311" t="s">
        <v>644</v>
      </c>
      <c r="Z311" t="s">
        <v>249</v>
      </c>
      <c r="AA311" t="s">
        <v>558</v>
      </c>
      <c r="AB311" t="s">
        <v>319</v>
      </c>
      <c r="AC311" t="s">
        <v>871</v>
      </c>
      <c r="AD311" t="s">
        <v>997</v>
      </c>
      <c r="AE311" t="s">
        <v>578</v>
      </c>
      <c r="AF311" t="s">
        <v>1285</v>
      </c>
    </row>
    <row r="312" spans="1:32" x14ac:dyDescent="0.3">
      <c r="A312">
        <v>7</v>
      </c>
      <c r="B312">
        <v>12</v>
      </c>
      <c r="C312">
        <v>5</v>
      </c>
      <c r="D312">
        <v>25</v>
      </c>
      <c r="E312">
        <v>24</v>
      </c>
      <c r="F312">
        <v>10</v>
      </c>
      <c r="G312">
        <v>10</v>
      </c>
      <c r="H312">
        <v>0</v>
      </c>
      <c r="I312">
        <v>0</v>
      </c>
      <c r="J312">
        <v>-2080</v>
      </c>
      <c r="K312">
        <v>-2080</v>
      </c>
      <c r="L312">
        <v>0</v>
      </c>
      <c r="M312">
        <v>5490890</v>
      </c>
      <c r="N312">
        <v>5490890</v>
      </c>
      <c r="O312">
        <v>5490890</v>
      </c>
      <c r="P312">
        <v>5490890</v>
      </c>
      <c r="Q312">
        <v>0</v>
      </c>
      <c r="R312">
        <v>0</v>
      </c>
      <c r="S312">
        <v>0</v>
      </c>
      <c r="T312">
        <v>22</v>
      </c>
      <c r="U312">
        <v>0</v>
      </c>
      <c r="V312">
        <v>10</v>
      </c>
      <c r="W312" t="s">
        <v>196</v>
      </c>
      <c r="X312" t="s">
        <v>353</v>
      </c>
      <c r="Y312" t="s">
        <v>428</v>
      </c>
      <c r="Z312" t="s">
        <v>314</v>
      </c>
      <c r="AA312" t="s">
        <v>378</v>
      </c>
      <c r="AB312" t="s">
        <v>172</v>
      </c>
      <c r="AC312" t="s">
        <v>1259</v>
      </c>
      <c r="AD312" t="s">
        <v>875</v>
      </c>
      <c r="AE312" t="s">
        <v>1237</v>
      </c>
      <c r="AF312" t="s">
        <v>953</v>
      </c>
    </row>
    <row r="313" spans="1:32" x14ac:dyDescent="0.3">
      <c r="A313">
        <v>7</v>
      </c>
      <c r="B313">
        <v>12</v>
      </c>
      <c r="C313">
        <v>21</v>
      </c>
      <c r="D313">
        <v>25</v>
      </c>
      <c r="E313">
        <v>24</v>
      </c>
      <c r="F313">
        <v>6</v>
      </c>
      <c r="G313">
        <v>6</v>
      </c>
      <c r="H313">
        <v>0</v>
      </c>
      <c r="I313">
        <v>0</v>
      </c>
      <c r="J313">
        <v>2960</v>
      </c>
      <c r="K313">
        <v>2960</v>
      </c>
      <c r="L313">
        <v>0</v>
      </c>
      <c r="M313">
        <v>5495930</v>
      </c>
      <c r="N313">
        <v>5495930</v>
      </c>
      <c r="O313">
        <v>5495930</v>
      </c>
      <c r="P313">
        <v>5495930</v>
      </c>
      <c r="Q313">
        <v>0</v>
      </c>
      <c r="R313">
        <v>0</v>
      </c>
      <c r="S313">
        <v>0</v>
      </c>
      <c r="T313">
        <v>20</v>
      </c>
      <c r="U313">
        <v>0</v>
      </c>
      <c r="V313">
        <v>6</v>
      </c>
      <c r="W313" t="s">
        <v>414</v>
      </c>
      <c r="X313" t="s">
        <v>285</v>
      </c>
      <c r="Y313" t="s">
        <v>529</v>
      </c>
      <c r="Z313" t="s">
        <v>243</v>
      </c>
      <c r="AA313" t="s">
        <v>362</v>
      </c>
      <c r="AB313" t="s">
        <v>179</v>
      </c>
      <c r="AC313" t="s">
        <v>983</v>
      </c>
      <c r="AD313" t="s">
        <v>1204</v>
      </c>
      <c r="AE313" t="s">
        <v>1076</v>
      </c>
      <c r="AF313" t="s">
        <v>946</v>
      </c>
    </row>
    <row r="314" spans="1:32" x14ac:dyDescent="0.3">
      <c r="A314">
        <v>7</v>
      </c>
      <c r="B314">
        <v>12</v>
      </c>
      <c r="C314">
        <v>2</v>
      </c>
      <c r="D314">
        <v>25</v>
      </c>
      <c r="E314">
        <v>24</v>
      </c>
      <c r="F314">
        <v>16</v>
      </c>
      <c r="G314">
        <v>16</v>
      </c>
      <c r="H314">
        <v>0</v>
      </c>
      <c r="I314">
        <v>0</v>
      </c>
      <c r="J314">
        <v>-4710</v>
      </c>
      <c r="K314">
        <v>-4710</v>
      </c>
      <c r="L314">
        <v>0</v>
      </c>
      <c r="M314">
        <v>5488260</v>
      </c>
      <c r="N314">
        <v>5488260</v>
      </c>
      <c r="O314">
        <v>5488260</v>
      </c>
      <c r="P314">
        <v>5488260</v>
      </c>
      <c r="Q314">
        <v>0</v>
      </c>
      <c r="R314">
        <v>0</v>
      </c>
      <c r="S314">
        <v>0</v>
      </c>
      <c r="T314">
        <v>21</v>
      </c>
      <c r="U314">
        <v>0</v>
      </c>
      <c r="V314">
        <v>16</v>
      </c>
      <c r="W314" t="s">
        <v>1082</v>
      </c>
      <c r="X314" t="s">
        <v>381</v>
      </c>
      <c r="Y314" t="s">
        <v>378</v>
      </c>
      <c r="Z314" t="s">
        <v>176</v>
      </c>
      <c r="AA314" t="s">
        <v>300</v>
      </c>
      <c r="AB314" t="s">
        <v>278</v>
      </c>
      <c r="AC314" t="s">
        <v>886</v>
      </c>
      <c r="AD314" t="s">
        <v>1286</v>
      </c>
      <c r="AE314" t="s">
        <v>1438</v>
      </c>
      <c r="AF314" t="s">
        <v>1981</v>
      </c>
    </row>
    <row r="315" spans="1:32" x14ac:dyDescent="0.3">
      <c r="A315">
        <v>8</v>
      </c>
      <c r="B315">
        <v>1</v>
      </c>
      <c r="C315">
        <v>1</v>
      </c>
      <c r="D315">
        <v>29</v>
      </c>
      <c r="E315">
        <v>18</v>
      </c>
      <c r="F315">
        <v>64</v>
      </c>
      <c r="G315">
        <v>64</v>
      </c>
      <c r="H315">
        <v>0</v>
      </c>
      <c r="I315">
        <v>0</v>
      </c>
      <c r="J315">
        <v>2370</v>
      </c>
      <c r="K315">
        <v>2370</v>
      </c>
      <c r="L315">
        <v>0</v>
      </c>
      <c r="M315">
        <v>5495340</v>
      </c>
      <c r="N315">
        <v>5495340</v>
      </c>
      <c r="O315">
        <v>5495340</v>
      </c>
      <c r="P315">
        <v>5495340</v>
      </c>
      <c r="Q315">
        <v>0</v>
      </c>
      <c r="R315">
        <v>0</v>
      </c>
      <c r="S315">
        <v>0</v>
      </c>
      <c r="T315">
        <v>25</v>
      </c>
      <c r="U315">
        <v>0</v>
      </c>
      <c r="V315">
        <v>64</v>
      </c>
      <c r="W315" t="s">
        <v>1562</v>
      </c>
      <c r="X315" t="s">
        <v>363</v>
      </c>
      <c r="Y315" t="s">
        <v>1183</v>
      </c>
      <c r="Z315" t="s">
        <v>357</v>
      </c>
      <c r="AA315" t="s">
        <v>1677</v>
      </c>
      <c r="AB315" t="s">
        <v>360</v>
      </c>
      <c r="AC315" t="s">
        <v>879</v>
      </c>
      <c r="AD315" t="s">
        <v>2313</v>
      </c>
      <c r="AE315" t="s">
        <v>1464</v>
      </c>
      <c r="AF315" t="s">
        <v>2687</v>
      </c>
    </row>
    <row r="316" spans="1:32" x14ac:dyDescent="0.3">
      <c r="A316">
        <v>8</v>
      </c>
      <c r="B316">
        <v>1</v>
      </c>
      <c r="C316">
        <v>1</v>
      </c>
      <c r="D316">
        <v>18</v>
      </c>
      <c r="E316">
        <v>19</v>
      </c>
      <c r="F316">
        <v>68</v>
      </c>
      <c r="G316">
        <v>68</v>
      </c>
      <c r="H316">
        <v>0</v>
      </c>
      <c r="I316">
        <v>0</v>
      </c>
      <c r="J316">
        <v>34260</v>
      </c>
      <c r="K316">
        <v>34260</v>
      </c>
      <c r="L316">
        <v>0</v>
      </c>
      <c r="M316">
        <v>5527230</v>
      </c>
      <c r="N316">
        <v>5527230</v>
      </c>
      <c r="O316">
        <v>5527230</v>
      </c>
      <c r="P316">
        <v>5527230</v>
      </c>
      <c r="Q316">
        <v>0</v>
      </c>
      <c r="R316">
        <v>0</v>
      </c>
      <c r="S316">
        <v>0</v>
      </c>
      <c r="T316">
        <v>26</v>
      </c>
      <c r="U316">
        <v>0</v>
      </c>
      <c r="V316">
        <v>68</v>
      </c>
      <c r="W316" t="s">
        <v>1618</v>
      </c>
      <c r="X316" t="s">
        <v>76</v>
      </c>
      <c r="Y316" t="s">
        <v>324</v>
      </c>
      <c r="Z316" t="s">
        <v>2086</v>
      </c>
      <c r="AA316" t="s">
        <v>773</v>
      </c>
      <c r="AB316" t="s">
        <v>270</v>
      </c>
      <c r="AC316" t="s">
        <v>616</v>
      </c>
      <c r="AD316" t="s">
        <v>2888</v>
      </c>
      <c r="AE316" t="s">
        <v>3983</v>
      </c>
      <c r="AF316" t="s">
        <v>1503</v>
      </c>
    </row>
    <row r="317" spans="1:32" x14ac:dyDescent="0.3">
      <c r="A317">
        <v>8</v>
      </c>
      <c r="B317">
        <v>1</v>
      </c>
      <c r="C317">
        <v>20</v>
      </c>
      <c r="D317">
        <v>18</v>
      </c>
      <c r="E317">
        <v>19</v>
      </c>
      <c r="F317">
        <v>68</v>
      </c>
      <c r="G317">
        <v>72</v>
      </c>
      <c r="H317">
        <v>0</v>
      </c>
      <c r="I317">
        <v>4</v>
      </c>
      <c r="J317">
        <v>260</v>
      </c>
      <c r="K317">
        <v>260</v>
      </c>
      <c r="L317">
        <v>0</v>
      </c>
      <c r="M317">
        <v>5493230</v>
      </c>
      <c r="N317">
        <v>5493230</v>
      </c>
      <c r="O317">
        <v>5493230</v>
      </c>
      <c r="P317">
        <v>5493230</v>
      </c>
      <c r="Q317">
        <v>0</v>
      </c>
      <c r="R317">
        <v>0</v>
      </c>
      <c r="S317">
        <v>0</v>
      </c>
      <c r="T317">
        <v>26</v>
      </c>
      <c r="U317">
        <v>0</v>
      </c>
      <c r="V317">
        <v>72</v>
      </c>
      <c r="W317" t="s">
        <v>1015</v>
      </c>
      <c r="X317" t="s">
        <v>285</v>
      </c>
      <c r="Y317" t="s">
        <v>434</v>
      </c>
      <c r="Z317" t="s">
        <v>1350</v>
      </c>
      <c r="AA317" t="s">
        <v>540</v>
      </c>
      <c r="AB317" t="s">
        <v>414</v>
      </c>
      <c r="AC317" t="s">
        <v>1281</v>
      </c>
      <c r="AD317" t="s">
        <v>2258</v>
      </c>
      <c r="AE317" t="s">
        <v>2990</v>
      </c>
      <c r="AF317" t="s">
        <v>1676</v>
      </c>
    </row>
    <row r="318" spans="1:32" x14ac:dyDescent="0.3">
      <c r="A318">
        <v>8</v>
      </c>
      <c r="B318">
        <v>1</v>
      </c>
      <c r="C318">
        <v>13</v>
      </c>
      <c r="D318">
        <v>18</v>
      </c>
      <c r="E318">
        <v>19</v>
      </c>
      <c r="F318">
        <v>68</v>
      </c>
      <c r="G318">
        <v>70</v>
      </c>
      <c r="H318">
        <v>0</v>
      </c>
      <c r="I318">
        <v>2</v>
      </c>
      <c r="J318">
        <v>-7070</v>
      </c>
      <c r="K318">
        <v>-7070</v>
      </c>
      <c r="L318">
        <v>0</v>
      </c>
      <c r="M318">
        <v>5485900</v>
      </c>
      <c r="N318">
        <v>5485900</v>
      </c>
      <c r="O318">
        <v>5485900</v>
      </c>
      <c r="P318">
        <v>5485900</v>
      </c>
      <c r="Q318">
        <v>0</v>
      </c>
      <c r="R318">
        <v>0</v>
      </c>
      <c r="S318">
        <v>0</v>
      </c>
      <c r="T318">
        <v>26</v>
      </c>
      <c r="U318">
        <v>0</v>
      </c>
      <c r="V318">
        <v>70</v>
      </c>
      <c r="W318" t="s">
        <v>1402</v>
      </c>
      <c r="X318" t="s">
        <v>323</v>
      </c>
      <c r="Y318" t="s">
        <v>880</v>
      </c>
      <c r="Z318" t="s">
        <v>828</v>
      </c>
      <c r="AA318" t="s">
        <v>2032</v>
      </c>
      <c r="AB318" t="s">
        <v>414</v>
      </c>
      <c r="AC318" t="s">
        <v>1178</v>
      </c>
      <c r="AD318" t="s">
        <v>1063</v>
      </c>
      <c r="AE318" t="s">
        <v>3850</v>
      </c>
      <c r="AF318" t="s">
        <v>1635</v>
      </c>
    </row>
    <row r="319" spans="1:32" x14ac:dyDescent="0.3">
      <c r="A319">
        <v>8</v>
      </c>
      <c r="B319">
        <v>1</v>
      </c>
      <c r="C319">
        <v>1</v>
      </c>
      <c r="D319">
        <v>19</v>
      </c>
      <c r="E319">
        <v>14</v>
      </c>
      <c r="F319">
        <v>84</v>
      </c>
      <c r="G319">
        <v>84</v>
      </c>
      <c r="H319">
        <v>0</v>
      </c>
      <c r="I319">
        <v>0</v>
      </c>
      <c r="J319">
        <v>30430</v>
      </c>
      <c r="K319">
        <v>30430</v>
      </c>
      <c r="L319">
        <v>0</v>
      </c>
      <c r="M319">
        <v>5523400</v>
      </c>
      <c r="N319">
        <v>5523400</v>
      </c>
      <c r="O319">
        <v>5523400</v>
      </c>
      <c r="P319">
        <v>5523400</v>
      </c>
      <c r="Q319">
        <v>0</v>
      </c>
      <c r="R319">
        <v>0</v>
      </c>
      <c r="S319">
        <v>0</v>
      </c>
      <c r="T319">
        <v>28</v>
      </c>
      <c r="U319">
        <v>0</v>
      </c>
      <c r="V319">
        <v>84</v>
      </c>
      <c r="W319" t="s">
        <v>1509</v>
      </c>
      <c r="X319" t="s">
        <v>326</v>
      </c>
      <c r="Y319" t="s">
        <v>1289</v>
      </c>
      <c r="Z319" t="s">
        <v>815</v>
      </c>
      <c r="AA319" t="s">
        <v>2060</v>
      </c>
      <c r="AB319" t="s">
        <v>373</v>
      </c>
      <c r="AC319" t="s">
        <v>710</v>
      </c>
      <c r="AD319" t="s">
        <v>1862</v>
      </c>
      <c r="AE319" t="s">
        <v>3984</v>
      </c>
      <c r="AF319" t="s">
        <v>1616</v>
      </c>
    </row>
    <row r="320" spans="1:32" x14ac:dyDescent="0.3">
      <c r="A320">
        <v>8</v>
      </c>
      <c r="B320">
        <v>1</v>
      </c>
      <c r="C320">
        <v>25</v>
      </c>
      <c r="D320">
        <v>8</v>
      </c>
      <c r="E320">
        <v>21</v>
      </c>
      <c r="F320">
        <v>96</v>
      </c>
      <c r="G320">
        <v>100</v>
      </c>
      <c r="H320">
        <v>0</v>
      </c>
      <c r="I320">
        <v>4</v>
      </c>
      <c r="J320">
        <v>4490</v>
      </c>
      <c r="K320">
        <v>4490</v>
      </c>
      <c r="L320">
        <v>0</v>
      </c>
      <c r="M320">
        <v>5497460</v>
      </c>
      <c r="N320">
        <v>5497460</v>
      </c>
      <c r="O320">
        <v>5497460</v>
      </c>
      <c r="P320">
        <v>5497460</v>
      </c>
      <c r="Q320">
        <v>0</v>
      </c>
      <c r="R320">
        <v>0</v>
      </c>
      <c r="S320">
        <v>0</v>
      </c>
      <c r="T320">
        <v>28</v>
      </c>
      <c r="U320">
        <v>0</v>
      </c>
      <c r="V320">
        <v>100</v>
      </c>
      <c r="W320" t="s">
        <v>1848</v>
      </c>
      <c r="X320" t="s">
        <v>323</v>
      </c>
      <c r="Y320" t="s">
        <v>378</v>
      </c>
      <c r="Z320" t="s">
        <v>872</v>
      </c>
      <c r="AA320" t="s">
        <v>1331</v>
      </c>
      <c r="AB320" t="s">
        <v>432</v>
      </c>
      <c r="AC320" t="s">
        <v>47</v>
      </c>
      <c r="AD320" t="s">
        <v>1079</v>
      </c>
      <c r="AE320" t="s">
        <v>3985</v>
      </c>
      <c r="AF320" t="s">
        <v>2151</v>
      </c>
    </row>
    <row r="321" spans="1:32" x14ac:dyDescent="0.3">
      <c r="A321">
        <v>8</v>
      </c>
      <c r="B321">
        <v>1</v>
      </c>
      <c r="C321">
        <v>25</v>
      </c>
      <c r="D321">
        <v>21</v>
      </c>
      <c r="E321">
        <v>24</v>
      </c>
      <c r="F321">
        <v>68</v>
      </c>
      <c r="G321">
        <v>74</v>
      </c>
      <c r="H321">
        <v>0</v>
      </c>
      <c r="I321">
        <v>6</v>
      </c>
      <c r="J321">
        <v>-4280</v>
      </c>
      <c r="K321">
        <v>-4280</v>
      </c>
      <c r="L321">
        <v>0</v>
      </c>
      <c r="M321">
        <v>5488690</v>
      </c>
      <c r="N321">
        <v>5488690</v>
      </c>
      <c r="O321">
        <v>5488690</v>
      </c>
      <c r="P321">
        <v>5488690</v>
      </c>
      <c r="Q321">
        <v>0</v>
      </c>
      <c r="R321">
        <v>0</v>
      </c>
      <c r="S321">
        <v>0</v>
      </c>
      <c r="T321">
        <v>26</v>
      </c>
      <c r="U321">
        <v>0</v>
      </c>
      <c r="V321">
        <v>74</v>
      </c>
      <c r="W321" t="s">
        <v>1631</v>
      </c>
      <c r="X321" t="s">
        <v>234</v>
      </c>
      <c r="Y321" t="s">
        <v>806</v>
      </c>
      <c r="Z321" t="s">
        <v>864</v>
      </c>
      <c r="AA321" t="s">
        <v>2055</v>
      </c>
      <c r="AB321" t="s">
        <v>389</v>
      </c>
      <c r="AC321" t="s">
        <v>879</v>
      </c>
      <c r="AD321" t="s">
        <v>1769</v>
      </c>
      <c r="AE321" t="s">
        <v>3986</v>
      </c>
      <c r="AF321" t="s">
        <v>2247</v>
      </c>
    </row>
    <row r="322" spans="1:32" x14ac:dyDescent="0.3">
      <c r="A322">
        <v>8</v>
      </c>
      <c r="B322">
        <v>1</v>
      </c>
      <c r="C322">
        <v>25</v>
      </c>
      <c r="D322">
        <v>24</v>
      </c>
      <c r="E322">
        <v>5</v>
      </c>
      <c r="F322">
        <v>46</v>
      </c>
      <c r="G322">
        <v>52</v>
      </c>
      <c r="H322">
        <v>0</v>
      </c>
      <c r="I322">
        <v>6</v>
      </c>
      <c r="J322">
        <v>-7440</v>
      </c>
      <c r="K322">
        <v>-7440</v>
      </c>
      <c r="L322">
        <v>0</v>
      </c>
      <c r="M322">
        <v>5485530</v>
      </c>
      <c r="N322">
        <v>5485530</v>
      </c>
      <c r="O322">
        <v>5485530</v>
      </c>
      <c r="P322">
        <v>5485530</v>
      </c>
      <c r="Q322">
        <v>0</v>
      </c>
      <c r="R322">
        <v>0</v>
      </c>
      <c r="S322">
        <v>0</v>
      </c>
      <c r="T322">
        <v>25</v>
      </c>
      <c r="U322">
        <v>0</v>
      </c>
      <c r="V322">
        <v>52</v>
      </c>
      <c r="W322" t="s">
        <v>564</v>
      </c>
      <c r="X322" t="s">
        <v>285</v>
      </c>
      <c r="Y322" t="s">
        <v>403</v>
      </c>
      <c r="Z322" t="s">
        <v>1173</v>
      </c>
      <c r="AA322" t="s">
        <v>2133</v>
      </c>
      <c r="AB322" t="s">
        <v>73</v>
      </c>
      <c r="AC322" t="s">
        <v>1293</v>
      </c>
      <c r="AD322" t="s">
        <v>1903</v>
      </c>
      <c r="AE322" t="s">
        <v>2371</v>
      </c>
      <c r="AF322" t="s">
        <v>1883</v>
      </c>
    </row>
    <row r="323" spans="1:32" x14ac:dyDescent="0.3">
      <c r="A323">
        <v>8</v>
      </c>
      <c r="B323">
        <v>2</v>
      </c>
      <c r="C323">
        <v>13</v>
      </c>
      <c r="D323">
        <v>23</v>
      </c>
      <c r="E323">
        <v>19</v>
      </c>
      <c r="F323">
        <v>32</v>
      </c>
      <c r="G323">
        <v>34</v>
      </c>
      <c r="H323">
        <v>0</v>
      </c>
      <c r="I323">
        <v>2</v>
      </c>
      <c r="J323">
        <v>-9680</v>
      </c>
      <c r="K323">
        <v>-9680</v>
      </c>
      <c r="L323">
        <v>0</v>
      </c>
      <c r="M323">
        <v>5483290</v>
      </c>
      <c r="N323">
        <v>5483290</v>
      </c>
      <c r="O323">
        <v>5483290</v>
      </c>
      <c r="P323">
        <v>5483290</v>
      </c>
      <c r="Q323">
        <v>0</v>
      </c>
      <c r="R323">
        <v>0</v>
      </c>
      <c r="S323">
        <v>0</v>
      </c>
      <c r="T323">
        <v>23</v>
      </c>
      <c r="U323">
        <v>0</v>
      </c>
      <c r="V323">
        <v>34</v>
      </c>
      <c r="W323" t="s">
        <v>2228</v>
      </c>
      <c r="X323" t="s">
        <v>375</v>
      </c>
      <c r="Y323" t="s">
        <v>370</v>
      </c>
      <c r="Z323" t="s">
        <v>303</v>
      </c>
      <c r="AA323" t="s">
        <v>861</v>
      </c>
      <c r="AB323" t="s">
        <v>342</v>
      </c>
      <c r="AC323" t="s">
        <v>583</v>
      </c>
      <c r="AD323" t="s">
        <v>1446</v>
      </c>
      <c r="AE323" t="s">
        <v>2571</v>
      </c>
      <c r="AF323" t="s">
        <v>1502</v>
      </c>
    </row>
    <row r="324" spans="1:32" x14ac:dyDescent="0.3">
      <c r="A324">
        <v>8</v>
      </c>
      <c r="B324">
        <v>2</v>
      </c>
      <c r="C324">
        <v>13</v>
      </c>
      <c r="D324">
        <v>19</v>
      </c>
      <c r="E324">
        <v>1</v>
      </c>
      <c r="F324">
        <v>38</v>
      </c>
      <c r="G324">
        <v>40</v>
      </c>
      <c r="H324">
        <v>0</v>
      </c>
      <c r="I324">
        <v>2</v>
      </c>
      <c r="J324">
        <v>23930</v>
      </c>
      <c r="K324">
        <v>23930</v>
      </c>
      <c r="L324">
        <v>0</v>
      </c>
      <c r="M324">
        <v>5516900</v>
      </c>
      <c r="N324">
        <v>5516900</v>
      </c>
      <c r="O324">
        <v>5516900</v>
      </c>
      <c r="P324">
        <v>5516900</v>
      </c>
      <c r="Q324">
        <v>0</v>
      </c>
      <c r="R324">
        <v>0</v>
      </c>
      <c r="S324">
        <v>0</v>
      </c>
      <c r="T324">
        <v>24</v>
      </c>
      <c r="U324">
        <v>0</v>
      </c>
      <c r="V324">
        <v>40</v>
      </c>
      <c r="W324" t="s">
        <v>530</v>
      </c>
      <c r="X324" t="s">
        <v>298</v>
      </c>
      <c r="Y324" t="s">
        <v>434</v>
      </c>
      <c r="Z324" t="s">
        <v>393</v>
      </c>
      <c r="AA324" t="s">
        <v>1933</v>
      </c>
      <c r="AB324" t="s">
        <v>167</v>
      </c>
      <c r="AC324" t="s">
        <v>1293</v>
      </c>
      <c r="AD324" t="s">
        <v>1426</v>
      </c>
      <c r="AE324" t="s">
        <v>1107</v>
      </c>
      <c r="AF324" t="s">
        <v>778</v>
      </c>
    </row>
    <row r="325" spans="1:32" x14ac:dyDescent="0.3">
      <c r="A325">
        <v>8</v>
      </c>
      <c r="B325">
        <v>2</v>
      </c>
      <c r="C325">
        <v>13</v>
      </c>
      <c r="D325">
        <v>9</v>
      </c>
      <c r="E325">
        <v>20</v>
      </c>
      <c r="F325">
        <v>62</v>
      </c>
      <c r="G325">
        <v>64</v>
      </c>
      <c r="H325">
        <v>0</v>
      </c>
      <c r="I325">
        <v>2</v>
      </c>
      <c r="J325">
        <v>6790</v>
      </c>
      <c r="K325">
        <v>6790</v>
      </c>
      <c r="L325">
        <v>0</v>
      </c>
      <c r="M325">
        <v>5499760</v>
      </c>
      <c r="N325">
        <v>5499760</v>
      </c>
      <c r="O325">
        <v>5499760</v>
      </c>
      <c r="P325">
        <v>5499760</v>
      </c>
      <c r="Q325">
        <v>0</v>
      </c>
      <c r="R325">
        <v>0</v>
      </c>
      <c r="S325">
        <v>0</v>
      </c>
      <c r="T325">
        <v>25</v>
      </c>
      <c r="U325">
        <v>0</v>
      </c>
      <c r="V325">
        <v>64</v>
      </c>
      <c r="W325" t="s">
        <v>1274</v>
      </c>
      <c r="X325" t="s">
        <v>285</v>
      </c>
      <c r="Y325" t="s">
        <v>364</v>
      </c>
      <c r="Z325" t="s">
        <v>548</v>
      </c>
      <c r="AA325" t="s">
        <v>2256</v>
      </c>
      <c r="AB325" t="s">
        <v>270</v>
      </c>
      <c r="AC325" t="s">
        <v>878</v>
      </c>
      <c r="AD325" t="s">
        <v>2631</v>
      </c>
      <c r="AE325" t="s">
        <v>2472</v>
      </c>
      <c r="AF325" t="s">
        <v>1035</v>
      </c>
    </row>
    <row r="326" spans="1:32" x14ac:dyDescent="0.3">
      <c r="A326">
        <v>8</v>
      </c>
      <c r="B326">
        <v>2</v>
      </c>
      <c r="C326">
        <v>13</v>
      </c>
      <c r="D326">
        <v>20</v>
      </c>
      <c r="E326">
        <v>18</v>
      </c>
      <c r="F326">
        <v>76</v>
      </c>
      <c r="G326">
        <v>78</v>
      </c>
      <c r="H326">
        <v>0</v>
      </c>
      <c r="I326">
        <v>2</v>
      </c>
      <c r="J326">
        <v>30830</v>
      </c>
      <c r="K326">
        <v>30830</v>
      </c>
      <c r="L326">
        <v>0</v>
      </c>
      <c r="M326">
        <v>5523800</v>
      </c>
      <c r="N326">
        <v>5523800</v>
      </c>
      <c r="O326">
        <v>5523800</v>
      </c>
      <c r="P326">
        <v>5524520</v>
      </c>
      <c r="Q326">
        <v>0</v>
      </c>
      <c r="R326">
        <v>0</v>
      </c>
      <c r="S326">
        <v>720</v>
      </c>
      <c r="T326">
        <v>24</v>
      </c>
      <c r="U326">
        <v>2</v>
      </c>
      <c r="V326">
        <v>78</v>
      </c>
      <c r="W326" t="s">
        <v>1424</v>
      </c>
      <c r="X326" t="s">
        <v>285</v>
      </c>
      <c r="Y326" t="s">
        <v>806</v>
      </c>
      <c r="Z326" t="s">
        <v>1361</v>
      </c>
      <c r="AA326" t="s">
        <v>1326</v>
      </c>
      <c r="AB326" t="s">
        <v>69</v>
      </c>
      <c r="AC326" t="s">
        <v>1268</v>
      </c>
      <c r="AD326" t="s">
        <v>2598</v>
      </c>
      <c r="AE326" t="s">
        <v>3370</v>
      </c>
      <c r="AF326" t="s">
        <v>1154</v>
      </c>
    </row>
    <row r="327" spans="1:32" x14ac:dyDescent="0.3">
      <c r="A327">
        <v>8</v>
      </c>
      <c r="B327">
        <v>2</v>
      </c>
      <c r="C327">
        <v>21</v>
      </c>
      <c r="D327">
        <v>8</v>
      </c>
      <c r="E327">
        <v>5</v>
      </c>
      <c r="F327">
        <v>78</v>
      </c>
      <c r="G327">
        <v>86</v>
      </c>
      <c r="H327">
        <v>0</v>
      </c>
      <c r="I327">
        <v>8</v>
      </c>
      <c r="J327">
        <v>15660</v>
      </c>
      <c r="K327">
        <v>15660</v>
      </c>
      <c r="L327">
        <v>0</v>
      </c>
      <c r="M327">
        <v>5508630</v>
      </c>
      <c r="N327">
        <v>5508630</v>
      </c>
      <c r="O327">
        <v>5508630</v>
      </c>
      <c r="P327">
        <v>5508630</v>
      </c>
      <c r="Q327">
        <v>0</v>
      </c>
      <c r="R327">
        <v>0</v>
      </c>
      <c r="S327">
        <v>0</v>
      </c>
      <c r="T327">
        <v>29</v>
      </c>
      <c r="U327">
        <v>0</v>
      </c>
      <c r="V327">
        <v>86</v>
      </c>
      <c r="W327" t="s">
        <v>483</v>
      </c>
      <c r="X327" t="s">
        <v>71</v>
      </c>
      <c r="Y327" t="s">
        <v>378</v>
      </c>
      <c r="Z327" t="s">
        <v>502</v>
      </c>
      <c r="AA327" t="s">
        <v>779</v>
      </c>
      <c r="AB327" t="s">
        <v>1251</v>
      </c>
      <c r="AC327" t="s">
        <v>826</v>
      </c>
      <c r="AD327" t="s">
        <v>3222</v>
      </c>
      <c r="AE327" t="s">
        <v>1190</v>
      </c>
      <c r="AF327" t="s">
        <v>1719</v>
      </c>
    </row>
    <row r="328" spans="1:32" x14ac:dyDescent="0.3">
      <c r="A328">
        <v>8</v>
      </c>
      <c r="B328">
        <v>2</v>
      </c>
      <c r="C328">
        <v>25</v>
      </c>
      <c r="D328">
        <v>8</v>
      </c>
      <c r="E328">
        <v>5</v>
      </c>
      <c r="F328">
        <v>112</v>
      </c>
      <c r="G328">
        <v>118</v>
      </c>
      <c r="H328">
        <v>0</v>
      </c>
      <c r="I328">
        <v>6</v>
      </c>
      <c r="J328">
        <v>16760</v>
      </c>
      <c r="K328">
        <v>16760</v>
      </c>
      <c r="L328">
        <v>0</v>
      </c>
      <c r="M328">
        <v>5509730</v>
      </c>
      <c r="N328">
        <v>5509730</v>
      </c>
      <c r="O328">
        <v>5509730</v>
      </c>
      <c r="P328">
        <v>5509730</v>
      </c>
      <c r="Q328">
        <v>0</v>
      </c>
      <c r="R328">
        <v>0</v>
      </c>
      <c r="S328">
        <v>0</v>
      </c>
      <c r="T328">
        <v>29</v>
      </c>
      <c r="U328">
        <v>0</v>
      </c>
      <c r="V328">
        <v>118</v>
      </c>
      <c r="W328" t="s">
        <v>488</v>
      </c>
      <c r="X328" t="s">
        <v>167</v>
      </c>
      <c r="Y328" t="s">
        <v>402</v>
      </c>
      <c r="Z328" t="s">
        <v>832</v>
      </c>
      <c r="AA328" t="s">
        <v>1390</v>
      </c>
      <c r="AB328" t="s">
        <v>806</v>
      </c>
      <c r="AC328" t="s">
        <v>882</v>
      </c>
      <c r="AD328" t="s">
        <v>3350</v>
      </c>
      <c r="AE328" t="s">
        <v>2316</v>
      </c>
      <c r="AF328" t="s">
        <v>2581</v>
      </c>
    </row>
    <row r="329" spans="1:32" x14ac:dyDescent="0.3">
      <c r="A329">
        <v>8</v>
      </c>
      <c r="B329">
        <v>2</v>
      </c>
      <c r="C329">
        <v>25</v>
      </c>
      <c r="D329">
        <v>5</v>
      </c>
      <c r="E329">
        <v>2</v>
      </c>
      <c r="F329">
        <v>78</v>
      </c>
      <c r="G329">
        <v>84</v>
      </c>
      <c r="H329">
        <v>0</v>
      </c>
      <c r="I329">
        <v>6</v>
      </c>
      <c r="J329">
        <v>-11440</v>
      </c>
      <c r="K329">
        <v>-11440</v>
      </c>
      <c r="L329">
        <v>0</v>
      </c>
      <c r="M329">
        <v>5481530</v>
      </c>
      <c r="N329">
        <v>5481530</v>
      </c>
      <c r="O329">
        <v>5481530</v>
      </c>
      <c r="P329">
        <v>5481530</v>
      </c>
      <c r="Q329">
        <v>0</v>
      </c>
      <c r="R329">
        <v>0</v>
      </c>
      <c r="S329">
        <v>0</v>
      </c>
      <c r="T329">
        <v>25</v>
      </c>
      <c r="U329">
        <v>0</v>
      </c>
      <c r="V329">
        <v>84</v>
      </c>
      <c r="W329" t="s">
        <v>1998</v>
      </c>
      <c r="X329" t="s">
        <v>772</v>
      </c>
      <c r="Y329" t="s">
        <v>1251</v>
      </c>
      <c r="Z329" t="s">
        <v>587</v>
      </c>
      <c r="AA329" t="s">
        <v>687</v>
      </c>
      <c r="AB329" t="s">
        <v>241</v>
      </c>
      <c r="AC329" t="s">
        <v>1252</v>
      </c>
      <c r="AD329" t="s">
        <v>2658</v>
      </c>
      <c r="AE329" t="s">
        <v>2303</v>
      </c>
      <c r="AF329" t="s">
        <v>2138</v>
      </c>
    </row>
    <row r="330" spans="1:32" x14ac:dyDescent="0.3">
      <c r="A330">
        <v>8</v>
      </c>
      <c r="B330">
        <v>2</v>
      </c>
      <c r="C330">
        <v>25</v>
      </c>
      <c r="D330">
        <v>2</v>
      </c>
      <c r="E330">
        <v>4</v>
      </c>
      <c r="F330">
        <v>74</v>
      </c>
      <c r="G330">
        <v>84</v>
      </c>
      <c r="H330">
        <v>0</v>
      </c>
      <c r="I330">
        <v>10</v>
      </c>
      <c r="J330">
        <v>-200</v>
      </c>
      <c r="K330">
        <v>-200</v>
      </c>
      <c r="L330">
        <v>0</v>
      </c>
      <c r="M330">
        <v>5492770</v>
      </c>
      <c r="N330">
        <v>5492770</v>
      </c>
      <c r="O330">
        <v>5492770</v>
      </c>
      <c r="P330">
        <v>5492770</v>
      </c>
      <c r="Q330">
        <v>0</v>
      </c>
      <c r="R330">
        <v>0</v>
      </c>
      <c r="S330">
        <v>0</v>
      </c>
      <c r="T330">
        <v>25</v>
      </c>
      <c r="U330">
        <v>0</v>
      </c>
      <c r="V330">
        <v>84</v>
      </c>
      <c r="W330" t="s">
        <v>2020</v>
      </c>
      <c r="X330" t="s">
        <v>285</v>
      </c>
      <c r="Y330" t="s">
        <v>391</v>
      </c>
      <c r="Z330" t="s">
        <v>1280</v>
      </c>
      <c r="AA330" t="s">
        <v>2281</v>
      </c>
      <c r="AB330" t="s">
        <v>263</v>
      </c>
      <c r="AC330" t="s">
        <v>1393</v>
      </c>
      <c r="AD330" t="s">
        <v>2139</v>
      </c>
      <c r="AE330" t="s">
        <v>3448</v>
      </c>
      <c r="AF330" t="s">
        <v>940</v>
      </c>
    </row>
    <row r="331" spans="1:32" x14ac:dyDescent="0.3">
      <c r="A331">
        <v>8</v>
      </c>
      <c r="B331">
        <v>3</v>
      </c>
      <c r="C331">
        <v>1</v>
      </c>
      <c r="D331">
        <v>20</v>
      </c>
      <c r="E331">
        <v>18</v>
      </c>
      <c r="F331">
        <v>60</v>
      </c>
      <c r="G331">
        <v>60</v>
      </c>
      <c r="H331">
        <v>0</v>
      </c>
      <c r="I331">
        <v>0</v>
      </c>
      <c r="J331">
        <v>50830</v>
      </c>
      <c r="K331">
        <v>50830</v>
      </c>
      <c r="L331">
        <v>0</v>
      </c>
      <c r="M331">
        <v>5543800</v>
      </c>
      <c r="N331">
        <v>5543800</v>
      </c>
      <c r="O331">
        <v>5543800</v>
      </c>
      <c r="P331">
        <v>5548160</v>
      </c>
      <c r="Q331">
        <v>0</v>
      </c>
      <c r="R331">
        <v>0</v>
      </c>
      <c r="S331">
        <v>4360</v>
      </c>
      <c r="T331">
        <v>27</v>
      </c>
      <c r="U331">
        <v>4</v>
      </c>
      <c r="V331">
        <v>60</v>
      </c>
      <c r="W331" t="s">
        <v>3987</v>
      </c>
      <c r="X331" t="s">
        <v>69</v>
      </c>
      <c r="Y331" t="s">
        <v>1258</v>
      </c>
      <c r="Z331" t="s">
        <v>1023</v>
      </c>
      <c r="AA331" t="s">
        <v>1626</v>
      </c>
      <c r="AB331" t="s">
        <v>380</v>
      </c>
      <c r="AC331" t="s">
        <v>1393</v>
      </c>
      <c r="AD331" t="s">
        <v>3988</v>
      </c>
      <c r="AE331" t="s">
        <v>3989</v>
      </c>
      <c r="AF331" t="s">
        <v>3990</v>
      </c>
    </row>
    <row r="332" spans="1:32" x14ac:dyDescent="0.3">
      <c r="A332">
        <v>8</v>
      </c>
      <c r="B332">
        <v>3</v>
      </c>
      <c r="C332">
        <v>19</v>
      </c>
      <c r="D332">
        <v>20</v>
      </c>
      <c r="E332">
        <v>18</v>
      </c>
      <c r="F332">
        <v>46</v>
      </c>
      <c r="G332">
        <v>56</v>
      </c>
      <c r="H332">
        <v>0</v>
      </c>
      <c r="I332">
        <v>10</v>
      </c>
      <c r="J332">
        <v>-7720</v>
      </c>
      <c r="K332">
        <v>-7720</v>
      </c>
      <c r="L332">
        <v>0</v>
      </c>
      <c r="M332">
        <v>5485250</v>
      </c>
      <c r="N332">
        <v>5485250</v>
      </c>
      <c r="O332">
        <v>5485250</v>
      </c>
      <c r="P332">
        <v>5485250</v>
      </c>
      <c r="Q332">
        <v>0</v>
      </c>
      <c r="R332">
        <v>0</v>
      </c>
      <c r="S332">
        <v>0</v>
      </c>
      <c r="T332">
        <v>28</v>
      </c>
      <c r="U332">
        <v>0</v>
      </c>
      <c r="V332">
        <v>56</v>
      </c>
      <c r="W332" t="s">
        <v>732</v>
      </c>
      <c r="X332" t="s">
        <v>309</v>
      </c>
      <c r="Y332" t="s">
        <v>546</v>
      </c>
      <c r="Z332" t="s">
        <v>870</v>
      </c>
      <c r="AA332" t="s">
        <v>1886</v>
      </c>
      <c r="AB332" t="s">
        <v>290</v>
      </c>
      <c r="AC332" t="s">
        <v>855</v>
      </c>
      <c r="AD332" t="s">
        <v>2438</v>
      </c>
      <c r="AE332" t="s">
        <v>2819</v>
      </c>
      <c r="AF332" t="s">
        <v>484</v>
      </c>
    </row>
    <row r="333" spans="1:32" x14ac:dyDescent="0.3">
      <c r="A333">
        <v>8</v>
      </c>
      <c r="B333">
        <v>3</v>
      </c>
      <c r="C333">
        <v>13</v>
      </c>
      <c r="D333">
        <v>20</v>
      </c>
      <c r="E333">
        <v>18</v>
      </c>
      <c r="F333">
        <v>52</v>
      </c>
      <c r="G333">
        <v>52</v>
      </c>
      <c r="H333">
        <v>0</v>
      </c>
      <c r="I333">
        <v>0</v>
      </c>
      <c r="J333">
        <v>18990</v>
      </c>
      <c r="K333">
        <v>18990</v>
      </c>
      <c r="L333">
        <v>0</v>
      </c>
      <c r="M333">
        <v>5511960</v>
      </c>
      <c r="N333">
        <v>5511960</v>
      </c>
      <c r="O333">
        <v>5511960</v>
      </c>
      <c r="P333">
        <v>5511960</v>
      </c>
      <c r="Q333">
        <v>0</v>
      </c>
      <c r="R333">
        <v>0</v>
      </c>
      <c r="S333">
        <v>0</v>
      </c>
      <c r="T333">
        <v>26</v>
      </c>
      <c r="U333">
        <v>0</v>
      </c>
      <c r="V333">
        <v>52</v>
      </c>
      <c r="W333" t="s">
        <v>2653</v>
      </c>
      <c r="X333" t="s">
        <v>309</v>
      </c>
      <c r="Y333" t="s">
        <v>433</v>
      </c>
      <c r="Z333" t="s">
        <v>1279</v>
      </c>
      <c r="AA333" t="s">
        <v>1919</v>
      </c>
      <c r="AB333" t="s">
        <v>35</v>
      </c>
      <c r="AC333" t="s">
        <v>577</v>
      </c>
      <c r="AD333" t="s">
        <v>1559</v>
      </c>
      <c r="AE333" t="s">
        <v>2829</v>
      </c>
      <c r="AF333" t="s">
        <v>1736</v>
      </c>
    </row>
    <row r="334" spans="1:32" x14ac:dyDescent="0.3">
      <c r="A334">
        <v>8</v>
      </c>
      <c r="B334">
        <v>6</v>
      </c>
      <c r="C334">
        <v>11</v>
      </c>
      <c r="D334">
        <v>16</v>
      </c>
      <c r="E334">
        <v>3</v>
      </c>
      <c r="F334">
        <v>28</v>
      </c>
      <c r="G334">
        <v>30</v>
      </c>
      <c r="H334">
        <v>0</v>
      </c>
      <c r="I334">
        <v>2</v>
      </c>
      <c r="J334">
        <v>-3360</v>
      </c>
      <c r="K334">
        <v>-3360</v>
      </c>
      <c r="L334">
        <v>0</v>
      </c>
      <c r="M334">
        <v>5489610</v>
      </c>
      <c r="N334">
        <v>5489610</v>
      </c>
      <c r="O334">
        <v>5489610</v>
      </c>
      <c r="P334">
        <v>5489610</v>
      </c>
      <c r="Q334">
        <v>0</v>
      </c>
      <c r="R334">
        <v>0</v>
      </c>
      <c r="S334">
        <v>0</v>
      </c>
      <c r="T334">
        <v>25</v>
      </c>
      <c r="U334">
        <v>0</v>
      </c>
      <c r="V334">
        <v>30</v>
      </c>
      <c r="W334" t="s">
        <v>1981</v>
      </c>
      <c r="X334" t="s">
        <v>363</v>
      </c>
      <c r="Y334" t="s">
        <v>1183</v>
      </c>
      <c r="Z334" t="s">
        <v>227</v>
      </c>
      <c r="AA334" t="s">
        <v>978</v>
      </c>
      <c r="AB334" t="s">
        <v>317</v>
      </c>
      <c r="AC334" t="s">
        <v>879</v>
      </c>
      <c r="AD334" t="s">
        <v>1368</v>
      </c>
      <c r="AE334" t="s">
        <v>1539</v>
      </c>
      <c r="AF334" t="s">
        <v>1065</v>
      </c>
    </row>
    <row r="335" spans="1:32" x14ac:dyDescent="0.3">
      <c r="A335">
        <v>8</v>
      </c>
      <c r="B335">
        <v>6</v>
      </c>
      <c r="C335">
        <v>11</v>
      </c>
      <c r="D335">
        <v>3</v>
      </c>
      <c r="E335">
        <v>22</v>
      </c>
      <c r="F335">
        <v>34</v>
      </c>
      <c r="G335">
        <v>36</v>
      </c>
      <c r="H335">
        <v>0</v>
      </c>
      <c r="I335">
        <v>2</v>
      </c>
      <c r="J335">
        <v>-2540</v>
      </c>
      <c r="K335">
        <v>-2540</v>
      </c>
      <c r="L335">
        <v>0</v>
      </c>
      <c r="M335">
        <v>5490430</v>
      </c>
      <c r="N335">
        <v>5490430</v>
      </c>
      <c r="O335">
        <v>5490430</v>
      </c>
      <c r="P335">
        <v>5490430</v>
      </c>
      <c r="Q335">
        <v>0</v>
      </c>
      <c r="R335">
        <v>0</v>
      </c>
      <c r="S335">
        <v>0</v>
      </c>
      <c r="T335">
        <v>25</v>
      </c>
      <c r="U335">
        <v>0</v>
      </c>
      <c r="V335">
        <v>36</v>
      </c>
      <c r="W335" t="s">
        <v>1080</v>
      </c>
      <c r="X335" t="s">
        <v>234</v>
      </c>
      <c r="Y335" t="s">
        <v>1295</v>
      </c>
      <c r="Z335" t="s">
        <v>93</v>
      </c>
      <c r="AA335" t="s">
        <v>1704</v>
      </c>
      <c r="AB335" t="s">
        <v>254</v>
      </c>
      <c r="AC335" t="s">
        <v>889</v>
      </c>
      <c r="AD335" t="s">
        <v>2803</v>
      </c>
      <c r="AE335" t="s">
        <v>1718</v>
      </c>
      <c r="AF335" t="s">
        <v>1421</v>
      </c>
    </row>
    <row r="336" spans="1:32" x14ac:dyDescent="0.3">
      <c r="A336">
        <v>8</v>
      </c>
      <c r="B336">
        <v>6</v>
      </c>
      <c r="C336">
        <v>11</v>
      </c>
      <c r="D336">
        <v>22</v>
      </c>
      <c r="E336">
        <v>7</v>
      </c>
      <c r="F336">
        <v>52</v>
      </c>
      <c r="G336">
        <v>60</v>
      </c>
      <c r="H336">
        <v>0</v>
      </c>
      <c r="I336">
        <v>8</v>
      </c>
      <c r="J336">
        <v>-14300</v>
      </c>
      <c r="K336">
        <v>-14300</v>
      </c>
      <c r="L336">
        <v>0</v>
      </c>
      <c r="M336">
        <v>5478670</v>
      </c>
      <c r="N336">
        <v>5478670</v>
      </c>
      <c r="O336">
        <v>5478670</v>
      </c>
      <c r="P336">
        <v>5478670</v>
      </c>
      <c r="Q336">
        <v>0</v>
      </c>
      <c r="R336">
        <v>0</v>
      </c>
      <c r="S336">
        <v>0</v>
      </c>
      <c r="T336">
        <v>28</v>
      </c>
      <c r="U336">
        <v>0</v>
      </c>
      <c r="V336">
        <v>60</v>
      </c>
      <c r="W336" t="s">
        <v>1211</v>
      </c>
      <c r="X336" t="s">
        <v>772</v>
      </c>
      <c r="Y336" t="s">
        <v>406</v>
      </c>
      <c r="Z336" t="s">
        <v>55</v>
      </c>
      <c r="AA336" t="s">
        <v>1484</v>
      </c>
      <c r="AB336" t="s">
        <v>299</v>
      </c>
      <c r="AC336" t="s">
        <v>700</v>
      </c>
      <c r="AD336" t="s">
        <v>2796</v>
      </c>
      <c r="AE336" t="s">
        <v>3346</v>
      </c>
      <c r="AF336" t="s">
        <v>753</v>
      </c>
    </row>
    <row r="337" spans="1:32" x14ac:dyDescent="0.3">
      <c r="A337">
        <v>8</v>
      </c>
      <c r="B337">
        <v>6</v>
      </c>
      <c r="C337">
        <v>1</v>
      </c>
      <c r="D337">
        <v>14</v>
      </c>
      <c r="E337">
        <v>19</v>
      </c>
      <c r="F337">
        <v>84</v>
      </c>
      <c r="G337">
        <v>84</v>
      </c>
      <c r="H337">
        <v>0</v>
      </c>
      <c r="I337">
        <v>0</v>
      </c>
      <c r="J337">
        <v>40190</v>
      </c>
      <c r="K337">
        <v>40190</v>
      </c>
      <c r="L337">
        <v>0</v>
      </c>
      <c r="M337">
        <v>5533160</v>
      </c>
      <c r="N337">
        <v>5533160</v>
      </c>
      <c r="O337">
        <v>5533160</v>
      </c>
      <c r="P337">
        <v>5533160</v>
      </c>
      <c r="Q337">
        <v>0</v>
      </c>
      <c r="R337">
        <v>0</v>
      </c>
      <c r="S337">
        <v>0</v>
      </c>
      <c r="T337">
        <v>29</v>
      </c>
      <c r="U337">
        <v>0</v>
      </c>
      <c r="V337">
        <v>84</v>
      </c>
      <c r="W337" t="s">
        <v>1734</v>
      </c>
      <c r="X337" t="s">
        <v>234</v>
      </c>
      <c r="Y337" t="s">
        <v>433</v>
      </c>
      <c r="Z337" t="s">
        <v>609</v>
      </c>
      <c r="AA337" t="s">
        <v>2071</v>
      </c>
      <c r="AB337" t="s">
        <v>115</v>
      </c>
      <c r="AC337" t="s">
        <v>688</v>
      </c>
      <c r="AD337" t="s">
        <v>801</v>
      </c>
      <c r="AE337" t="s">
        <v>1839</v>
      </c>
      <c r="AF337" t="s">
        <v>1670</v>
      </c>
    </row>
    <row r="338" spans="1:32" x14ac:dyDescent="0.3">
      <c r="A338">
        <v>8</v>
      </c>
      <c r="B338">
        <v>6</v>
      </c>
      <c r="C338">
        <v>1</v>
      </c>
      <c r="D338">
        <v>19</v>
      </c>
      <c r="E338">
        <v>13</v>
      </c>
      <c r="F338">
        <v>68</v>
      </c>
      <c r="G338">
        <v>72</v>
      </c>
      <c r="H338">
        <v>0</v>
      </c>
      <c r="I338">
        <v>4</v>
      </c>
      <c r="J338">
        <v>43250</v>
      </c>
      <c r="K338">
        <v>43250</v>
      </c>
      <c r="L338">
        <v>0</v>
      </c>
      <c r="M338">
        <v>5536220</v>
      </c>
      <c r="N338">
        <v>5536220</v>
      </c>
      <c r="O338">
        <v>5536220</v>
      </c>
      <c r="P338">
        <v>5536220</v>
      </c>
      <c r="Q338">
        <v>0</v>
      </c>
      <c r="R338">
        <v>0</v>
      </c>
      <c r="S338">
        <v>0</v>
      </c>
      <c r="T338">
        <v>29</v>
      </c>
      <c r="U338">
        <v>0</v>
      </c>
      <c r="V338">
        <v>72</v>
      </c>
      <c r="W338" t="s">
        <v>1113</v>
      </c>
      <c r="X338" t="s">
        <v>69</v>
      </c>
      <c r="Y338" t="s">
        <v>406</v>
      </c>
      <c r="Z338" t="s">
        <v>1210</v>
      </c>
      <c r="AA338" t="s">
        <v>713</v>
      </c>
      <c r="AB338" t="s">
        <v>1447</v>
      </c>
      <c r="AC338" t="s">
        <v>688</v>
      </c>
      <c r="AD338" t="s">
        <v>2259</v>
      </c>
      <c r="AE338" t="s">
        <v>3089</v>
      </c>
      <c r="AF338" t="s">
        <v>1760</v>
      </c>
    </row>
    <row r="339" spans="1:32" x14ac:dyDescent="0.3">
      <c r="A339">
        <v>8</v>
      </c>
      <c r="B339">
        <v>6</v>
      </c>
      <c r="C339">
        <v>20</v>
      </c>
      <c r="D339">
        <v>19</v>
      </c>
      <c r="E339">
        <v>13</v>
      </c>
      <c r="F339">
        <v>60</v>
      </c>
      <c r="G339">
        <v>60</v>
      </c>
      <c r="H339">
        <v>0</v>
      </c>
      <c r="I339">
        <v>0</v>
      </c>
      <c r="J339">
        <v>21360</v>
      </c>
      <c r="K339">
        <v>21360</v>
      </c>
      <c r="L339">
        <v>0</v>
      </c>
      <c r="M339">
        <v>5514330</v>
      </c>
      <c r="N339">
        <v>5514330</v>
      </c>
      <c r="O339">
        <v>5514330</v>
      </c>
      <c r="P339">
        <v>5514330</v>
      </c>
      <c r="Q339">
        <v>0</v>
      </c>
      <c r="R339">
        <v>0</v>
      </c>
      <c r="S339">
        <v>0</v>
      </c>
      <c r="T339">
        <v>27</v>
      </c>
      <c r="U339">
        <v>0</v>
      </c>
      <c r="V339">
        <v>60</v>
      </c>
      <c r="W339" t="s">
        <v>758</v>
      </c>
      <c r="X339" t="s">
        <v>395</v>
      </c>
      <c r="Y339" t="s">
        <v>451</v>
      </c>
      <c r="Z339" t="s">
        <v>796</v>
      </c>
      <c r="AA339" t="s">
        <v>540</v>
      </c>
      <c r="AB339" t="s">
        <v>410</v>
      </c>
      <c r="AC339" t="s">
        <v>2203</v>
      </c>
      <c r="AD339" t="s">
        <v>1686</v>
      </c>
      <c r="AE339" t="s">
        <v>3615</v>
      </c>
      <c r="AF339" t="s">
        <v>1674</v>
      </c>
    </row>
    <row r="340" spans="1:32" x14ac:dyDescent="0.3">
      <c r="A340">
        <v>8</v>
      </c>
      <c r="B340">
        <v>6</v>
      </c>
      <c r="C340">
        <v>1</v>
      </c>
      <c r="D340">
        <v>13</v>
      </c>
      <c r="E340">
        <v>18</v>
      </c>
      <c r="F340">
        <v>94</v>
      </c>
      <c r="G340">
        <v>98</v>
      </c>
      <c r="H340">
        <v>0</v>
      </c>
      <c r="I340">
        <v>4</v>
      </c>
      <c r="J340">
        <v>79210</v>
      </c>
      <c r="K340">
        <v>79210</v>
      </c>
      <c r="L340">
        <v>0</v>
      </c>
      <c r="M340">
        <v>5572180</v>
      </c>
      <c r="N340">
        <v>5572180</v>
      </c>
      <c r="O340">
        <v>5572180</v>
      </c>
      <c r="P340">
        <v>5572180</v>
      </c>
      <c r="Q340">
        <v>0</v>
      </c>
      <c r="R340">
        <v>0</v>
      </c>
      <c r="S340">
        <v>0</v>
      </c>
      <c r="T340">
        <v>30</v>
      </c>
      <c r="U340">
        <v>0</v>
      </c>
      <c r="V340">
        <v>98</v>
      </c>
      <c r="W340" t="s">
        <v>1316</v>
      </c>
      <c r="X340" t="s">
        <v>254</v>
      </c>
      <c r="Y340" t="s">
        <v>421</v>
      </c>
      <c r="Z340" t="s">
        <v>1055</v>
      </c>
      <c r="AA340" t="s">
        <v>2724</v>
      </c>
      <c r="AB340" t="s">
        <v>537</v>
      </c>
      <c r="AC340" t="s">
        <v>1129</v>
      </c>
      <c r="AD340" t="s">
        <v>1725</v>
      </c>
      <c r="AE340" t="s">
        <v>3011</v>
      </c>
      <c r="AF340" t="s">
        <v>1709</v>
      </c>
    </row>
    <row r="341" spans="1:32" x14ac:dyDescent="0.3">
      <c r="A341">
        <v>8</v>
      </c>
      <c r="B341">
        <v>6</v>
      </c>
      <c r="C341">
        <v>20</v>
      </c>
      <c r="D341">
        <v>13</v>
      </c>
      <c r="E341">
        <v>18</v>
      </c>
      <c r="F341">
        <v>64</v>
      </c>
      <c r="G341">
        <v>64</v>
      </c>
      <c r="H341">
        <v>0</v>
      </c>
      <c r="I341">
        <v>0</v>
      </c>
      <c r="J341">
        <v>21250</v>
      </c>
      <c r="K341">
        <v>21250</v>
      </c>
      <c r="L341">
        <v>0</v>
      </c>
      <c r="M341">
        <v>5514220</v>
      </c>
      <c r="N341">
        <v>5514220</v>
      </c>
      <c r="O341">
        <v>5514220</v>
      </c>
      <c r="P341">
        <v>5514220</v>
      </c>
      <c r="Q341">
        <v>0</v>
      </c>
      <c r="R341">
        <v>0</v>
      </c>
      <c r="S341">
        <v>0</v>
      </c>
      <c r="T341">
        <v>28</v>
      </c>
      <c r="U341">
        <v>0</v>
      </c>
      <c r="V341">
        <v>64</v>
      </c>
      <c r="W341" t="s">
        <v>1534</v>
      </c>
      <c r="X341" t="s">
        <v>327</v>
      </c>
      <c r="Y341" t="s">
        <v>421</v>
      </c>
      <c r="Z341" t="s">
        <v>811</v>
      </c>
      <c r="AA341" t="s">
        <v>2579</v>
      </c>
      <c r="AB341" t="s">
        <v>224</v>
      </c>
      <c r="AC341" t="s">
        <v>763</v>
      </c>
      <c r="AD341" t="s">
        <v>1563</v>
      </c>
      <c r="AE341" t="s">
        <v>3633</v>
      </c>
      <c r="AF341" t="s">
        <v>2241</v>
      </c>
    </row>
    <row r="342" spans="1:32" x14ac:dyDescent="0.3">
      <c r="A342">
        <v>8</v>
      </c>
      <c r="B342">
        <v>6</v>
      </c>
      <c r="C342">
        <v>21</v>
      </c>
      <c r="D342">
        <v>24</v>
      </c>
      <c r="E342">
        <v>25</v>
      </c>
      <c r="F342">
        <v>12</v>
      </c>
      <c r="G342">
        <v>14</v>
      </c>
      <c r="H342">
        <v>0</v>
      </c>
      <c r="I342">
        <v>2</v>
      </c>
      <c r="J342">
        <v>2650</v>
      </c>
      <c r="K342">
        <v>2650</v>
      </c>
      <c r="L342">
        <v>0</v>
      </c>
      <c r="M342">
        <v>5495620</v>
      </c>
      <c r="N342">
        <v>5495620</v>
      </c>
      <c r="O342">
        <v>5495620</v>
      </c>
      <c r="P342">
        <v>5495620</v>
      </c>
      <c r="Q342">
        <v>0</v>
      </c>
      <c r="R342">
        <v>0</v>
      </c>
      <c r="S342">
        <v>0</v>
      </c>
      <c r="T342">
        <v>24</v>
      </c>
      <c r="U342">
        <v>0</v>
      </c>
      <c r="V342">
        <v>14</v>
      </c>
      <c r="W342" t="s">
        <v>2048</v>
      </c>
      <c r="X342" t="s">
        <v>234</v>
      </c>
      <c r="Y342" t="s">
        <v>810</v>
      </c>
      <c r="Z342" t="s">
        <v>123</v>
      </c>
      <c r="AA342" t="s">
        <v>1264</v>
      </c>
      <c r="AB342" t="s">
        <v>234</v>
      </c>
      <c r="AC342" t="s">
        <v>47</v>
      </c>
      <c r="AD342" t="s">
        <v>1453</v>
      </c>
      <c r="AE342" t="s">
        <v>2217</v>
      </c>
      <c r="AF342" t="s">
        <v>1438</v>
      </c>
    </row>
    <row r="343" spans="1:32" x14ac:dyDescent="0.3">
      <c r="A343">
        <v>8</v>
      </c>
      <c r="B343">
        <v>7</v>
      </c>
      <c r="C343">
        <v>11</v>
      </c>
      <c r="D343">
        <v>8</v>
      </c>
      <c r="E343">
        <v>3</v>
      </c>
      <c r="F343">
        <v>64</v>
      </c>
      <c r="G343">
        <v>66</v>
      </c>
      <c r="H343">
        <v>0</v>
      </c>
      <c r="I343">
        <v>2</v>
      </c>
      <c r="J343">
        <v>10820</v>
      </c>
      <c r="K343">
        <v>10820</v>
      </c>
      <c r="L343">
        <v>0</v>
      </c>
      <c r="M343">
        <v>5503790</v>
      </c>
      <c r="N343">
        <v>5503790</v>
      </c>
      <c r="O343">
        <v>5503790</v>
      </c>
      <c r="P343">
        <v>5503790</v>
      </c>
      <c r="Q343">
        <v>0</v>
      </c>
      <c r="R343">
        <v>0</v>
      </c>
      <c r="S343">
        <v>0</v>
      </c>
      <c r="T343">
        <v>26</v>
      </c>
      <c r="U343">
        <v>0</v>
      </c>
      <c r="V343">
        <v>66</v>
      </c>
      <c r="W343" t="s">
        <v>783</v>
      </c>
      <c r="X343" t="s">
        <v>381</v>
      </c>
      <c r="Y343" t="s">
        <v>419</v>
      </c>
      <c r="Z343" t="s">
        <v>1896</v>
      </c>
      <c r="AA343" t="s">
        <v>1883</v>
      </c>
      <c r="AB343" t="s">
        <v>214</v>
      </c>
      <c r="AC343" t="s">
        <v>982</v>
      </c>
      <c r="AD343" t="s">
        <v>2078</v>
      </c>
      <c r="AE343" t="s">
        <v>2336</v>
      </c>
      <c r="AF343" t="s">
        <v>692</v>
      </c>
    </row>
    <row r="344" spans="1:32" x14ac:dyDescent="0.3">
      <c r="A344">
        <v>8</v>
      </c>
      <c r="B344">
        <v>7</v>
      </c>
      <c r="C344">
        <v>11</v>
      </c>
      <c r="D344">
        <v>3</v>
      </c>
      <c r="E344">
        <v>16</v>
      </c>
      <c r="F344">
        <v>38</v>
      </c>
      <c r="G344">
        <v>40</v>
      </c>
      <c r="H344">
        <v>0</v>
      </c>
      <c r="I344">
        <v>2</v>
      </c>
      <c r="J344">
        <v>-940</v>
      </c>
      <c r="K344">
        <v>-940</v>
      </c>
      <c r="L344">
        <v>0</v>
      </c>
      <c r="M344">
        <v>5492030</v>
      </c>
      <c r="N344">
        <v>5492030</v>
      </c>
      <c r="O344">
        <v>5492030</v>
      </c>
      <c r="P344">
        <v>5492030</v>
      </c>
      <c r="Q344">
        <v>0</v>
      </c>
      <c r="R344">
        <v>0</v>
      </c>
      <c r="S344">
        <v>0</v>
      </c>
      <c r="T344">
        <v>25</v>
      </c>
      <c r="U344">
        <v>0</v>
      </c>
      <c r="V344">
        <v>40</v>
      </c>
      <c r="W344" t="s">
        <v>1759</v>
      </c>
      <c r="X344" t="s">
        <v>326</v>
      </c>
      <c r="Y344" t="s">
        <v>806</v>
      </c>
      <c r="Z344" t="s">
        <v>425</v>
      </c>
      <c r="AA344" t="s">
        <v>1388</v>
      </c>
      <c r="AB344" t="s">
        <v>317</v>
      </c>
      <c r="AC344" t="s">
        <v>1293</v>
      </c>
      <c r="AD344" t="s">
        <v>2135</v>
      </c>
      <c r="AE344" t="s">
        <v>774</v>
      </c>
      <c r="AF344" t="s">
        <v>1068</v>
      </c>
    </row>
    <row r="345" spans="1:32" x14ac:dyDescent="0.3">
      <c r="A345">
        <v>8</v>
      </c>
      <c r="B345">
        <v>7</v>
      </c>
      <c r="C345">
        <v>11</v>
      </c>
      <c r="D345">
        <v>16</v>
      </c>
      <c r="E345">
        <v>22</v>
      </c>
      <c r="F345">
        <v>26</v>
      </c>
      <c r="G345">
        <v>28</v>
      </c>
      <c r="H345">
        <v>0</v>
      </c>
      <c r="I345">
        <v>2</v>
      </c>
      <c r="J345">
        <v>-1420</v>
      </c>
      <c r="K345">
        <v>-1420</v>
      </c>
      <c r="L345">
        <v>0</v>
      </c>
      <c r="M345">
        <v>5491550</v>
      </c>
      <c r="N345">
        <v>5491550</v>
      </c>
      <c r="O345">
        <v>5491550</v>
      </c>
      <c r="P345">
        <v>5491550</v>
      </c>
      <c r="Q345">
        <v>0</v>
      </c>
      <c r="R345">
        <v>0</v>
      </c>
      <c r="S345">
        <v>0</v>
      </c>
      <c r="T345">
        <v>25</v>
      </c>
      <c r="U345">
        <v>0</v>
      </c>
      <c r="V345">
        <v>28</v>
      </c>
      <c r="W345" t="s">
        <v>852</v>
      </c>
      <c r="X345" t="s">
        <v>323</v>
      </c>
      <c r="Y345" t="s">
        <v>391</v>
      </c>
      <c r="Z345" t="s">
        <v>275</v>
      </c>
      <c r="AA345" t="s">
        <v>1027</v>
      </c>
      <c r="AB345" t="s">
        <v>388</v>
      </c>
      <c r="AC345" t="s">
        <v>889</v>
      </c>
      <c r="AD345" t="s">
        <v>1929</v>
      </c>
      <c r="AE345" t="s">
        <v>1392</v>
      </c>
      <c r="AF345" t="s">
        <v>1043</v>
      </c>
    </row>
    <row r="346" spans="1:32" x14ac:dyDescent="0.3">
      <c r="A346">
        <v>8</v>
      </c>
      <c r="B346">
        <v>7</v>
      </c>
      <c r="C346">
        <v>11</v>
      </c>
      <c r="D346">
        <v>22</v>
      </c>
      <c r="E346">
        <v>7</v>
      </c>
      <c r="F346">
        <v>24</v>
      </c>
      <c r="G346">
        <v>26</v>
      </c>
      <c r="H346">
        <v>0</v>
      </c>
      <c r="I346">
        <v>2</v>
      </c>
      <c r="J346">
        <v>-2460</v>
      </c>
      <c r="K346">
        <v>-2460</v>
      </c>
      <c r="L346">
        <v>0</v>
      </c>
      <c r="M346">
        <v>5490510</v>
      </c>
      <c r="N346">
        <v>5490510</v>
      </c>
      <c r="O346">
        <v>5490510</v>
      </c>
      <c r="P346">
        <v>5490510</v>
      </c>
      <c r="Q346">
        <v>0</v>
      </c>
      <c r="R346">
        <v>0</v>
      </c>
      <c r="S346">
        <v>0</v>
      </c>
      <c r="T346">
        <v>25</v>
      </c>
      <c r="U346">
        <v>0</v>
      </c>
      <c r="V346">
        <v>26</v>
      </c>
      <c r="W346" t="s">
        <v>1961</v>
      </c>
      <c r="X346" t="s">
        <v>167</v>
      </c>
      <c r="Y346" t="s">
        <v>364</v>
      </c>
      <c r="Z346" t="s">
        <v>374</v>
      </c>
      <c r="AA346" t="s">
        <v>2653</v>
      </c>
      <c r="AB346" t="s">
        <v>279</v>
      </c>
      <c r="AC346" t="s">
        <v>700</v>
      </c>
      <c r="AD346" t="s">
        <v>564</v>
      </c>
      <c r="AE346" t="s">
        <v>2219</v>
      </c>
      <c r="AF346" t="s">
        <v>1332</v>
      </c>
    </row>
    <row r="347" spans="1:32" x14ac:dyDescent="0.3">
      <c r="A347">
        <v>8</v>
      </c>
      <c r="B347">
        <v>9</v>
      </c>
      <c r="C347">
        <v>19</v>
      </c>
      <c r="D347">
        <v>23</v>
      </c>
      <c r="E347">
        <v>1</v>
      </c>
      <c r="F347">
        <v>50</v>
      </c>
      <c r="G347">
        <v>58</v>
      </c>
      <c r="H347">
        <v>0</v>
      </c>
      <c r="I347">
        <v>8</v>
      </c>
      <c r="J347">
        <v>-4590</v>
      </c>
      <c r="K347">
        <v>-4590</v>
      </c>
      <c r="L347">
        <v>0</v>
      </c>
      <c r="M347">
        <v>5488380</v>
      </c>
      <c r="N347">
        <v>5488380</v>
      </c>
      <c r="O347">
        <v>5488380</v>
      </c>
      <c r="P347">
        <v>5488380</v>
      </c>
      <c r="Q347">
        <v>0</v>
      </c>
      <c r="R347">
        <v>0</v>
      </c>
      <c r="S347">
        <v>0</v>
      </c>
      <c r="T347">
        <v>25</v>
      </c>
      <c r="U347">
        <v>0</v>
      </c>
      <c r="V347">
        <v>58</v>
      </c>
      <c r="W347" t="s">
        <v>1690</v>
      </c>
      <c r="X347" t="s">
        <v>326</v>
      </c>
      <c r="Y347" t="s">
        <v>364</v>
      </c>
      <c r="Z347" t="s">
        <v>500</v>
      </c>
      <c r="AA347" t="s">
        <v>1657</v>
      </c>
      <c r="AB347" t="s">
        <v>279</v>
      </c>
      <c r="AC347" t="s">
        <v>688</v>
      </c>
      <c r="AD347" t="s">
        <v>1586</v>
      </c>
      <c r="AE347" t="s">
        <v>2824</v>
      </c>
      <c r="AF347" t="s">
        <v>1068</v>
      </c>
    </row>
    <row r="348" spans="1:32" x14ac:dyDescent="0.3">
      <c r="A348">
        <v>8</v>
      </c>
      <c r="B348">
        <v>9</v>
      </c>
      <c r="C348">
        <v>20</v>
      </c>
      <c r="D348">
        <v>23</v>
      </c>
      <c r="E348">
        <v>1</v>
      </c>
      <c r="F348">
        <v>48</v>
      </c>
      <c r="G348">
        <v>48</v>
      </c>
      <c r="H348">
        <v>0</v>
      </c>
      <c r="I348">
        <v>0</v>
      </c>
      <c r="J348">
        <v>3870</v>
      </c>
      <c r="K348">
        <v>3870</v>
      </c>
      <c r="L348">
        <v>0</v>
      </c>
      <c r="M348">
        <v>5496840</v>
      </c>
      <c r="N348">
        <v>5496840</v>
      </c>
      <c r="O348">
        <v>5496840</v>
      </c>
      <c r="P348">
        <v>5496840</v>
      </c>
      <c r="Q348">
        <v>0</v>
      </c>
      <c r="R348">
        <v>0</v>
      </c>
      <c r="S348">
        <v>0</v>
      </c>
      <c r="T348">
        <v>23</v>
      </c>
      <c r="U348">
        <v>0</v>
      </c>
      <c r="V348">
        <v>48</v>
      </c>
      <c r="W348" t="s">
        <v>1639</v>
      </c>
      <c r="X348" t="s">
        <v>323</v>
      </c>
      <c r="Y348" t="s">
        <v>378</v>
      </c>
      <c r="Z348" t="s">
        <v>810</v>
      </c>
      <c r="AA348" t="s">
        <v>1407</v>
      </c>
      <c r="AB348" t="s">
        <v>110</v>
      </c>
      <c r="AC348" t="s">
        <v>47</v>
      </c>
      <c r="AD348" t="s">
        <v>2719</v>
      </c>
      <c r="AE348" t="s">
        <v>2315</v>
      </c>
      <c r="AF348" t="s">
        <v>697</v>
      </c>
    </row>
    <row r="349" spans="1:32" x14ac:dyDescent="0.3">
      <c r="A349">
        <v>8</v>
      </c>
      <c r="B349">
        <v>9</v>
      </c>
      <c r="C349">
        <v>13</v>
      </c>
      <c r="D349">
        <v>23</v>
      </c>
      <c r="E349">
        <v>1</v>
      </c>
      <c r="F349">
        <v>40</v>
      </c>
      <c r="G349">
        <v>40</v>
      </c>
      <c r="H349">
        <v>0</v>
      </c>
      <c r="I349">
        <v>0</v>
      </c>
      <c r="J349">
        <v>2750</v>
      </c>
      <c r="K349">
        <v>2750</v>
      </c>
      <c r="L349">
        <v>0</v>
      </c>
      <c r="M349">
        <v>5495720</v>
      </c>
      <c r="N349">
        <v>5495720</v>
      </c>
      <c r="O349">
        <v>5495720</v>
      </c>
      <c r="P349">
        <v>5495720</v>
      </c>
      <c r="Q349">
        <v>0</v>
      </c>
      <c r="R349">
        <v>0</v>
      </c>
      <c r="S349">
        <v>0</v>
      </c>
      <c r="T349">
        <v>23</v>
      </c>
      <c r="U349">
        <v>0</v>
      </c>
      <c r="V349">
        <v>40</v>
      </c>
      <c r="W349" t="s">
        <v>1214</v>
      </c>
      <c r="X349" t="s">
        <v>326</v>
      </c>
      <c r="Y349" t="s">
        <v>869</v>
      </c>
      <c r="Z349" t="s">
        <v>361</v>
      </c>
      <c r="AA349" t="s">
        <v>511</v>
      </c>
      <c r="AB349" t="s">
        <v>222</v>
      </c>
      <c r="AC349" t="s">
        <v>886</v>
      </c>
      <c r="AD349" t="s">
        <v>2075</v>
      </c>
      <c r="AE349" t="s">
        <v>2332</v>
      </c>
      <c r="AF349" t="s">
        <v>507</v>
      </c>
    </row>
    <row r="350" spans="1:32" x14ac:dyDescent="0.3">
      <c r="A350">
        <v>8</v>
      </c>
      <c r="B350">
        <v>9</v>
      </c>
      <c r="C350">
        <v>19</v>
      </c>
      <c r="D350">
        <v>1</v>
      </c>
      <c r="E350">
        <v>14</v>
      </c>
      <c r="F350">
        <v>64</v>
      </c>
      <c r="G350">
        <v>72</v>
      </c>
      <c r="H350">
        <v>0</v>
      </c>
      <c r="I350">
        <v>8</v>
      </c>
      <c r="J350">
        <v>1510</v>
      </c>
      <c r="K350">
        <v>1510</v>
      </c>
      <c r="L350">
        <v>0</v>
      </c>
      <c r="M350">
        <v>5494480</v>
      </c>
      <c r="N350">
        <v>5494480</v>
      </c>
      <c r="O350">
        <v>5494480</v>
      </c>
      <c r="P350">
        <v>5494480</v>
      </c>
      <c r="Q350">
        <v>0</v>
      </c>
      <c r="R350">
        <v>0</v>
      </c>
      <c r="S350">
        <v>0</v>
      </c>
      <c r="T350">
        <v>27</v>
      </c>
      <c r="U350">
        <v>0</v>
      </c>
      <c r="V350">
        <v>72</v>
      </c>
      <c r="W350" t="s">
        <v>1534</v>
      </c>
      <c r="X350" t="s">
        <v>360</v>
      </c>
      <c r="Y350" t="s">
        <v>364</v>
      </c>
      <c r="Z350" t="s">
        <v>1854</v>
      </c>
      <c r="AA350" t="s">
        <v>2717</v>
      </c>
      <c r="AB350" t="s">
        <v>380</v>
      </c>
      <c r="AC350" t="s">
        <v>590</v>
      </c>
      <c r="AD350" t="s">
        <v>769</v>
      </c>
      <c r="AE350" t="s">
        <v>2821</v>
      </c>
      <c r="AF350" t="s">
        <v>2413</v>
      </c>
    </row>
    <row r="351" spans="1:32" x14ac:dyDescent="0.3">
      <c r="A351">
        <v>8</v>
      </c>
      <c r="B351">
        <v>10</v>
      </c>
      <c r="C351">
        <v>1</v>
      </c>
      <c r="D351">
        <v>26</v>
      </c>
      <c r="E351">
        <v>29</v>
      </c>
      <c r="F351">
        <v>52</v>
      </c>
      <c r="G351">
        <v>52</v>
      </c>
      <c r="H351">
        <v>0</v>
      </c>
      <c r="I351">
        <v>0</v>
      </c>
      <c r="J351">
        <v>9470</v>
      </c>
      <c r="K351">
        <v>9470</v>
      </c>
      <c r="L351">
        <v>0</v>
      </c>
      <c r="M351">
        <v>5502440</v>
      </c>
      <c r="N351">
        <v>5502440</v>
      </c>
      <c r="O351">
        <v>5502440</v>
      </c>
      <c r="P351">
        <v>5502440</v>
      </c>
      <c r="Q351">
        <v>0</v>
      </c>
      <c r="R351">
        <v>0</v>
      </c>
      <c r="S351">
        <v>0</v>
      </c>
      <c r="T351">
        <v>25</v>
      </c>
      <c r="U351">
        <v>0</v>
      </c>
      <c r="V351">
        <v>52</v>
      </c>
      <c r="W351" t="s">
        <v>513</v>
      </c>
      <c r="X351" t="s">
        <v>329</v>
      </c>
      <c r="Y351" t="s">
        <v>428</v>
      </c>
      <c r="Z351" t="s">
        <v>284</v>
      </c>
      <c r="AA351" t="s">
        <v>1524</v>
      </c>
      <c r="AB351" t="s">
        <v>88</v>
      </c>
      <c r="AC351" t="s">
        <v>47</v>
      </c>
      <c r="AD351" t="s">
        <v>1226</v>
      </c>
      <c r="AE351" t="s">
        <v>2167</v>
      </c>
      <c r="AF351" t="s">
        <v>1465</v>
      </c>
    </row>
    <row r="352" spans="1:32" x14ac:dyDescent="0.3">
      <c r="A352">
        <v>8</v>
      </c>
      <c r="B352">
        <v>11</v>
      </c>
      <c r="C352">
        <v>21</v>
      </c>
      <c r="D352">
        <v>24</v>
      </c>
      <c r="E352">
        <v>15</v>
      </c>
      <c r="F352">
        <v>46</v>
      </c>
      <c r="G352">
        <v>52</v>
      </c>
      <c r="H352">
        <v>0</v>
      </c>
      <c r="I352">
        <v>6</v>
      </c>
      <c r="J352">
        <v>30940</v>
      </c>
      <c r="K352">
        <v>30940</v>
      </c>
      <c r="L352">
        <v>0</v>
      </c>
      <c r="M352">
        <v>5523910</v>
      </c>
      <c r="N352">
        <v>5523910</v>
      </c>
      <c r="O352">
        <v>5523910</v>
      </c>
      <c r="P352">
        <v>5523910</v>
      </c>
      <c r="Q352">
        <v>0</v>
      </c>
      <c r="R352">
        <v>0</v>
      </c>
      <c r="S352">
        <v>0</v>
      </c>
      <c r="T352">
        <v>23</v>
      </c>
      <c r="U352">
        <v>0</v>
      </c>
      <c r="V352">
        <v>52</v>
      </c>
      <c r="W352" t="s">
        <v>1386</v>
      </c>
      <c r="X352" t="s">
        <v>363</v>
      </c>
      <c r="Y352" t="s">
        <v>406</v>
      </c>
      <c r="Z352" t="s">
        <v>634</v>
      </c>
      <c r="AA352" t="s">
        <v>1553</v>
      </c>
      <c r="AB352" t="s">
        <v>146</v>
      </c>
      <c r="AC352" t="s">
        <v>871</v>
      </c>
      <c r="AD352" t="s">
        <v>1976</v>
      </c>
      <c r="AE352" t="s">
        <v>2932</v>
      </c>
      <c r="AF352" t="s">
        <v>3797</v>
      </c>
    </row>
    <row r="353" spans="1:32" x14ac:dyDescent="0.3">
      <c r="A353">
        <v>8</v>
      </c>
      <c r="B353">
        <v>11</v>
      </c>
      <c r="C353">
        <v>25</v>
      </c>
      <c r="D353">
        <v>24</v>
      </c>
      <c r="E353">
        <v>15</v>
      </c>
      <c r="F353">
        <v>74</v>
      </c>
      <c r="G353">
        <v>82</v>
      </c>
      <c r="H353">
        <v>0</v>
      </c>
      <c r="I353">
        <v>8</v>
      </c>
      <c r="J353">
        <v>26740</v>
      </c>
      <c r="K353">
        <v>26740</v>
      </c>
      <c r="L353">
        <v>0</v>
      </c>
      <c r="M353">
        <v>5519710</v>
      </c>
      <c r="N353">
        <v>5519710</v>
      </c>
      <c r="O353">
        <v>5519710</v>
      </c>
      <c r="P353">
        <v>5519710</v>
      </c>
      <c r="Q353">
        <v>0</v>
      </c>
      <c r="R353">
        <v>0</v>
      </c>
      <c r="S353">
        <v>0</v>
      </c>
      <c r="T353">
        <v>24</v>
      </c>
      <c r="U353">
        <v>0</v>
      </c>
      <c r="V353">
        <v>82</v>
      </c>
      <c r="W353" t="s">
        <v>1436</v>
      </c>
      <c r="X353" t="s">
        <v>381</v>
      </c>
      <c r="Y353" t="s">
        <v>1258</v>
      </c>
      <c r="Z353" t="s">
        <v>115</v>
      </c>
      <c r="AA353" t="s">
        <v>2519</v>
      </c>
      <c r="AB353" t="s">
        <v>326</v>
      </c>
      <c r="AC353" t="s">
        <v>957</v>
      </c>
      <c r="AD353" t="s">
        <v>2000</v>
      </c>
      <c r="AE353" t="s">
        <v>2782</v>
      </c>
      <c r="AF353" t="s">
        <v>2691</v>
      </c>
    </row>
    <row r="354" spans="1:32" x14ac:dyDescent="0.3">
      <c r="A354">
        <v>8</v>
      </c>
      <c r="B354">
        <v>11</v>
      </c>
      <c r="C354">
        <v>11</v>
      </c>
      <c r="D354">
        <v>7</v>
      </c>
      <c r="E354">
        <v>22</v>
      </c>
      <c r="F354">
        <v>40</v>
      </c>
      <c r="G354">
        <v>46</v>
      </c>
      <c r="H354">
        <v>0</v>
      </c>
      <c r="I354">
        <v>6</v>
      </c>
      <c r="J354">
        <v>-12040</v>
      </c>
      <c r="K354">
        <v>-12040</v>
      </c>
      <c r="L354">
        <v>0</v>
      </c>
      <c r="M354">
        <v>5480930</v>
      </c>
      <c r="N354">
        <v>5480930</v>
      </c>
      <c r="O354">
        <v>5480930</v>
      </c>
      <c r="P354">
        <v>5480930</v>
      </c>
      <c r="Q354">
        <v>0</v>
      </c>
      <c r="R354">
        <v>0</v>
      </c>
      <c r="S354">
        <v>0</v>
      </c>
      <c r="T354">
        <v>24</v>
      </c>
      <c r="U354">
        <v>0</v>
      </c>
      <c r="V354">
        <v>46</v>
      </c>
      <c r="W354" t="s">
        <v>951</v>
      </c>
      <c r="X354" t="s">
        <v>336</v>
      </c>
      <c r="Y354" t="s">
        <v>378</v>
      </c>
      <c r="Z354" t="s">
        <v>1279</v>
      </c>
      <c r="AA354" t="s">
        <v>984</v>
      </c>
      <c r="AB354" t="s">
        <v>71</v>
      </c>
      <c r="AC354" t="s">
        <v>982</v>
      </c>
      <c r="AD354" t="s">
        <v>2207</v>
      </c>
      <c r="AE354" t="s">
        <v>2859</v>
      </c>
      <c r="AF354" t="s">
        <v>2009</v>
      </c>
    </row>
    <row r="355" spans="1:32" x14ac:dyDescent="0.3">
      <c r="A355">
        <v>8</v>
      </c>
      <c r="B355">
        <v>12</v>
      </c>
      <c r="C355">
        <v>21</v>
      </c>
      <c r="D355">
        <v>15</v>
      </c>
      <c r="E355">
        <v>25</v>
      </c>
      <c r="F355">
        <v>20</v>
      </c>
      <c r="G355">
        <v>26</v>
      </c>
      <c r="H355">
        <v>0</v>
      </c>
      <c r="I355">
        <v>6</v>
      </c>
      <c r="J355">
        <v>490</v>
      </c>
      <c r="K355">
        <v>490</v>
      </c>
      <c r="L355">
        <v>0</v>
      </c>
      <c r="M355">
        <v>5493460</v>
      </c>
      <c r="N355">
        <v>5493460</v>
      </c>
      <c r="O355">
        <v>5493460</v>
      </c>
      <c r="P355">
        <v>5493460</v>
      </c>
      <c r="Q355">
        <v>0</v>
      </c>
      <c r="R355">
        <v>0</v>
      </c>
      <c r="S355">
        <v>0</v>
      </c>
      <c r="T355">
        <v>24</v>
      </c>
      <c r="U355">
        <v>0</v>
      </c>
      <c r="V355">
        <v>26</v>
      </c>
      <c r="W355" t="s">
        <v>1753</v>
      </c>
      <c r="X355" t="s">
        <v>226</v>
      </c>
      <c r="Y355" t="s">
        <v>1010</v>
      </c>
      <c r="Z355" t="s">
        <v>320</v>
      </c>
      <c r="AA355" t="s">
        <v>1804</v>
      </c>
      <c r="AB355" t="s">
        <v>363</v>
      </c>
      <c r="AC355" t="s">
        <v>767</v>
      </c>
      <c r="AD355" t="s">
        <v>1893</v>
      </c>
      <c r="AE355" t="s">
        <v>1359</v>
      </c>
      <c r="AF355" t="s">
        <v>1967</v>
      </c>
    </row>
    <row r="356" spans="1:32" x14ac:dyDescent="0.3">
      <c r="A356">
        <v>8</v>
      </c>
      <c r="B356">
        <v>12</v>
      </c>
      <c r="C356">
        <v>21</v>
      </c>
      <c r="D356">
        <v>25</v>
      </c>
      <c r="E356">
        <v>24</v>
      </c>
      <c r="F356">
        <v>10</v>
      </c>
      <c r="G356">
        <v>12</v>
      </c>
      <c r="H356">
        <v>0</v>
      </c>
      <c r="I356">
        <v>2</v>
      </c>
      <c r="J356">
        <v>1750</v>
      </c>
      <c r="K356">
        <v>1750</v>
      </c>
      <c r="L356">
        <v>0</v>
      </c>
      <c r="M356">
        <v>5494720</v>
      </c>
      <c r="N356">
        <v>5494720</v>
      </c>
      <c r="O356">
        <v>5494720</v>
      </c>
      <c r="P356">
        <v>5494720</v>
      </c>
      <c r="Q356">
        <v>0</v>
      </c>
      <c r="R356">
        <v>0</v>
      </c>
      <c r="S356">
        <v>0</v>
      </c>
      <c r="T356">
        <v>23</v>
      </c>
      <c r="U356">
        <v>0</v>
      </c>
      <c r="V356">
        <v>12</v>
      </c>
      <c r="W356" t="s">
        <v>1221</v>
      </c>
      <c r="X356" t="s">
        <v>241</v>
      </c>
      <c r="Y356" t="s">
        <v>644</v>
      </c>
      <c r="Z356" t="s">
        <v>184</v>
      </c>
      <c r="AA356" t="s">
        <v>933</v>
      </c>
      <c r="AB356" t="s">
        <v>222</v>
      </c>
      <c r="AC356" t="s">
        <v>1112</v>
      </c>
      <c r="AD356" t="s">
        <v>1110</v>
      </c>
      <c r="AE356" t="s">
        <v>1037</v>
      </c>
      <c r="AF356" t="s">
        <v>1500</v>
      </c>
    </row>
    <row r="357" spans="1:32" x14ac:dyDescent="0.3">
      <c r="A357">
        <v>9</v>
      </c>
      <c r="B357">
        <v>1</v>
      </c>
      <c r="C357">
        <v>23</v>
      </c>
      <c r="D357">
        <v>18</v>
      </c>
      <c r="E357">
        <v>19</v>
      </c>
      <c r="F357">
        <v>28</v>
      </c>
      <c r="G357">
        <v>30</v>
      </c>
      <c r="H357">
        <v>0</v>
      </c>
      <c r="I357">
        <v>2</v>
      </c>
      <c r="J357">
        <v>-19860</v>
      </c>
      <c r="K357">
        <v>-19860</v>
      </c>
      <c r="L357">
        <v>0</v>
      </c>
      <c r="M357">
        <v>5473110</v>
      </c>
      <c r="N357">
        <v>5473110</v>
      </c>
      <c r="O357">
        <v>5473110</v>
      </c>
      <c r="P357">
        <v>5473110</v>
      </c>
      <c r="Q357">
        <v>0</v>
      </c>
      <c r="R357">
        <v>0</v>
      </c>
      <c r="S357">
        <v>0</v>
      </c>
      <c r="T357">
        <v>20</v>
      </c>
      <c r="U357">
        <v>0</v>
      </c>
      <c r="V357">
        <v>30</v>
      </c>
      <c r="W357" t="s">
        <v>669</v>
      </c>
      <c r="X357" t="s">
        <v>329</v>
      </c>
      <c r="Y357" t="s">
        <v>104</v>
      </c>
      <c r="Z357" t="s">
        <v>400</v>
      </c>
      <c r="AA357" t="s">
        <v>836</v>
      </c>
      <c r="AB357" t="s">
        <v>192</v>
      </c>
      <c r="AC357" t="s">
        <v>688</v>
      </c>
      <c r="AD357" t="s">
        <v>1333</v>
      </c>
      <c r="AE357" t="s">
        <v>1767</v>
      </c>
      <c r="AF357" t="s">
        <v>1970</v>
      </c>
    </row>
    <row r="358" spans="1:32" x14ac:dyDescent="0.3">
      <c r="A358">
        <v>9</v>
      </c>
      <c r="B358">
        <v>1</v>
      </c>
      <c r="C358">
        <v>6</v>
      </c>
      <c r="D358">
        <v>7</v>
      </c>
      <c r="E358">
        <v>16</v>
      </c>
      <c r="F358">
        <v>48</v>
      </c>
      <c r="G358">
        <v>48</v>
      </c>
      <c r="H358">
        <v>0</v>
      </c>
      <c r="I358">
        <v>0</v>
      </c>
      <c r="J358">
        <v>230</v>
      </c>
      <c r="K358">
        <v>230</v>
      </c>
      <c r="L358">
        <v>0</v>
      </c>
      <c r="M358">
        <v>5493200</v>
      </c>
      <c r="N358">
        <v>5493200</v>
      </c>
      <c r="O358">
        <v>5493200</v>
      </c>
      <c r="P358">
        <v>5493200</v>
      </c>
      <c r="Q358">
        <v>0</v>
      </c>
      <c r="R358">
        <v>0</v>
      </c>
      <c r="S358">
        <v>0</v>
      </c>
      <c r="T358">
        <v>23</v>
      </c>
      <c r="U358">
        <v>0</v>
      </c>
      <c r="V358">
        <v>48</v>
      </c>
      <c r="W358" t="s">
        <v>1515</v>
      </c>
      <c r="X358" t="s">
        <v>363</v>
      </c>
      <c r="Y358" t="s">
        <v>1258</v>
      </c>
      <c r="Z358" t="s">
        <v>296</v>
      </c>
      <c r="AA358" t="s">
        <v>1748</v>
      </c>
      <c r="AB358" t="s">
        <v>349</v>
      </c>
      <c r="AC358" t="s">
        <v>1393</v>
      </c>
      <c r="AD358" t="s">
        <v>1616</v>
      </c>
      <c r="AE358" t="s">
        <v>2657</v>
      </c>
      <c r="AF358" t="s">
        <v>2595</v>
      </c>
    </row>
    <row r="359" spans="1:32" x14ac:dyDescent="0.3">
      <c r="A359">
        <v>9</v>
      </c>
      <c r="B359">
        <v>2</v>
      </c>
      <c r="C359">
        <v>17</v>
      </c>
      <c r="D359">
        <v>29</v>
      </c>
      <c r="E359">
        <v>8</v>
      </c>
      <c r="F359">
        <v>122</v>
      </c>
      <c r="G359">
        <v>128</v>
      </c>
      <c r="H359">
        <v>0</v>
      </c>
      <c r="I359">
        <v>6</v>
      </c>
      <c r="J359">
        <v>6400</v>
      </c>
      <c r="K359">
        <v>6400</v>
      </c>
      <c r="L359">
        <v>0</v>
      </c>
      <c r="M359">
        <v>5499370</v>
      </c>
      <c r="N359">
        <v>5499370</v>
      </c>
      <c r="O359">
        <v>5499370</v>
      </c>
      <c r="P359">
        <v>5499370</v>
      </c>
      <c r="Q359">
        <v>0</v>
      </c>
      <c r="R359">
        <v>0</v>
      </c>
      <c r="S359">
        <v>0</v>
      </c>
      <c r="T359">
        <v>29</v>
      </c>
      <c r="U359">
        <v>0</v>
      </c>
      <c r="V359">
        <v>128</v>
      </c>
      <c r="W359" t="s">
        <v>1484</v>
      </c>
      <c r="X359" t="s">
        <v>298</v>
      </c>
      <c r="Y359" t="s">
        <v>371</v>
      </c>
      <c r="Z359" t="s">
        <v>1278</v>
      </c>
      <c r="AA359" t="s">
        <v>3494</v>
      </c>
      <c r="AB359" t="s">
        <v>1258</v>
      </c>
      <c r="AC359" t="s">
        <v>577</v>
      </c>
      <c r="AD359" t="s">
        <v>2934</v>
      </c>
      <c r="AE359" t="s">
        <v>3991</v>
      </c>
      <c r="AF359" t="s">
        <v>682</v>
      </c>
    </row>
    <row r="360" spans="1:32" x14ac:dyDescent="0.3">
      <c r="A360">
        <v>9</v>
      </c>
      <c r="B360">
        <v>3</v>
      </c>
      <c r="C360">
        <v>23</v>
      </c>
      <c r="D360">
        <v>20</v>
      </c>
      <c r="E360">
        <v>18</v>
      </c>
      <c r="F360">
        <v>54</v>
      </c>
      <c r="G360">
        <v>60</v>
      </c>
      <c r="H360">
        <v>0</v>
      </c>
      <c r="I360">
        <v>6</v>
      </c>
      <c r="J360">
        <v>18300</v>
      </c>
      <c r="K360">
        <v>18300</v>
      </c>
      <c r="L360">
        <v>0</v>
      </c>
      <c r="M360">
        <v>5511270</v>
      </c>
      <c r="N360">
        <v>5511270</v>
      </c>
      <c r="O360">
        <v>5511270</v>
      </c>
      <c r="P360">
        <v>5511270</v>
      </c>
      <c r="Q360">
        <v>0</v>
      </c>
      <c r="R360">
        <v>0</v>
      </c>
      <c r="S360">
        <v>0</v>
      </c>
      <c r="T360">
        <v>27</v>
      </c>
      <c r="U360">
        <v>0</v>
      </c>
      <c r="V360">
        <v>60</v>
      </c>
      <c r="W360" t="s">
        <v>499</v>
      </c>
      <c r="X360" t="s">
        <v>309</v>
      </c>
      <c r="Y360" t="s">
        <v>810</v>
      </c>
      <c r="Z360" t="s">
        <v>1178</v>
      </c>
      <c r="AA360" t="s">
        <v>1740</v>
      </c>
      <c r="AB360" t="s">
        <v>385</v>
      </c>
      <c r="AC360" t="s">
        <v>700</v>
      </c>
      <c r="AD360" t="s">
        <v>2299</v>
      </c>
      <c r="AE360" t="s">
        <v>1066</v>
      </c>
      <c r="AF360" t="s">
        <v>738</v>
      </c>
    </row>
    <row r="361" spans="1:32" x14ac:dyDescent="0.3">
      <c r="A361">
        <v>9</v>
      </c>
      <c r="B361">
        <v>3</v>
      </c>
      <c r="C361">
        <v>3</v>
      </c>
      <c r="D361">
        <v>8</v>
      </c>
      <c r="E361">
        <v>11</v>
      </c>
      <c r="F361">
        <v>76</v>
      </c>
      <c r="G361">
        <v>76</v>
      </c>
      <c r="H361">
        <v>0</v>
      </c>
      <c r="I361">
        <v>0</v>
      </c>
      <c r="J361">
        <v>1470</v>
      </c>
      <c r="K361">
        <v>1470</v>
      </c>
      <c r="L361">
        <v>0</v>
      </c>
      <c r="M361">
        <v>5494440</v>
      </c>
      <c r="N361">
        <v>5494440</v>
      </c>
      <c r="O361">
        <v>5494440</v>
      </c>
      <c r="P361">
        <v>5497510</v>
      </c>
      <c r="Q361">
        <v>0</v>
      </c>
      <c r="R361">
        <v>0</v>
      </c>
      <c r="S361">
        <v>3070</v>
      </c>
      <c r="T361">
        <v>27</v>
      </c>
      <c r="U361">
        <v>4</v>
      </c>
      <c r="V361">
        <v>76</v>
      </c>
      <c r="W361" t="s">
        <v>1354</v>
      </c>
      <c r="X361" t="s">
        <v>309</v>
      </c>
      <c r="Y361" t="s">
        <v>403</v>
      </c>
      <c r="Z361" t="s">
        <v>820</v>
      </c>
      <c r="AA361" t="s">
        <v>1586</v>
      </c>
      <c r="AB361" t="s">
        <v>308</v>
      </c>
      <c r="AC361" t="s">
        <v>1433</v>
      </c>
      <c r="AD361" t="s">
        <v>1999</v>
      </c>
      <c r="AE361" t="s">
        <v>1195</v>
      </c>
      <c r="AF361" t="s">
        <v>3883</v>
      </c>
    </row>
    <row r="362" spans="1:32" x14ac:dyDescent="0.3">
      <c r="A362">
        <v>9</v>
      </c>
      <c r="B362">
        <v>3</v>
      </c>
      <c r="C362">
        <v>17</v>
      </c>
      <c r="D362">
        <v>8</v>
      </c>
      <c r="E362">
        <v>11</v>
      </c>
      <c r="F362">
        <v>82</v>
      </c>
      <c r="G362">
        <v>92</v>
      </c>
      <c r="H362">
        <v>0</v>
      </c>
      <c r="I362">
        <v>10</v>
      </c>
      <c r="J362">
        <v>-8250</v>
      </c>
      <c r="K362">
        <v>-8250</v>
      </c>
      <c r="L362">
        <v>0</v>
      </c>
      <c r="M362">
        <v>5484720</v>
      </c>
      <c r="N362">
        <v>5484720</v>
      </c>
      <c r="O362">
        <v>5484720</v>
      </c>
      <c r="P362">
        <v>5484720</v>
      </c>
      <c r="Q362">
        <v>0</v>
      </c>
      <c r="R362">
        <v>0</v>
      </c>
      <c r="S362">
        <v>0</v>
      </c>
      <c r="T362">
        <v>28</v>
      </c>
      <c r="U362">
        <v>0</v>
      </c>
      <c r="V362">
        <v>92</v>
      </c>
      <c r="W362" t="s">
        <v>1016</v>
      </c>
      <c r="X362" t="s">
        <v>323</v>
      </c>
      <c r="Y362" t="s">
        <v>364</v>
      </c>
      <c r="Z362" t="s">
        <v>1277</v>
      </c>
      <c r="AA362" t="s">
        <v>2972</v>
      </c>
      <c r="AB362" t="s">
        <v>284</v>
      </c>
      <c r="AC362" t="s">
        <v>886</v>
      </c>
      <c r="AD362" t="s">
        <v>2453</v>
      </c>
      <c r="AE362" t="s">
        <v>2645</v>
      </c>
      <c r="AF362" t="s">
        <v>2582</v>
      </c>
    </row>
    <row r="363" spans="1:32" x14ac:dyDescent="0.3">
      <c r="A363">
        <v>9</v>
      </c>
      <c r="B363">
        <v>3</v>
      </c>
      <c r="C363">
        <v>3</v>
      </c>
      <c r="D363">
        <v>11</v>
      </c>
      <c r="E363">
        <v>22</v>
      </c>
      <c r="F363">
        <v>56</v>
      </c>
      <c r="G363">
        <v>56</v>
      </c>
      <c r="H363">
        <v>0</v>
      </c>
      <c r="I363">
        <v>0</v>
      </c>
      <c r="J363">
        <v>7560</v>
      </c>
      <c r="K363">
        <v>7560</v>
      </c>
      <c r="L363">
        <v>0</v>
      </c>
      <c r="M363">
        <v>5500530</v>
      </c>
      <c r="N363">
        <v>5500530</v>
      </c>
      <c r="O363">
        <v>5500530</v>
      </c>
      <c r="P363">
        <v>5503600</v>
      </c>
      <c r="Q363">
        <v>0</v>
      </c>
      <c r="R363">
        <v>0</v>
      </c>
      <c r="S363">
        <v>3070</v>
      </c>
      <c r="T363">
        <v>27</v>
      </c>
      <c r="U363">
        <v>4</v>
      </c>
      <c r="V363">
        <v>56</v>
      </c>
      <c r="W363" t="s">
        <v>766</v>
      </c>
      <c r="X363" t="s">
        <v>69</v>
      </c>
      <c r="Y363" t="s">
        <v>810</v>
      </c>
      <c r="Z363" t="s">
        <v>1299</v>
      </c>
      <c r="AA363" t="s">
        <v>3065</v>
      </c>
      <c r="AB363" t="s">
        <v>341</v>
      </c>
      <c r="AC363" t="s">
        <v>460</v>
      </c>
      <c r="AD363" t="s">
        <v>2101</v>
      </c>
      <c r="AE363" t="s">
        <v>3131</v>
      </c>
      <c r="AF363" t="s">
        <v>543</v>
      </c>
    </row>
    <row r="364" spans="1:32" x14ac:dyDescent="0.3">
      <c r="A364">
        <v>9</v>
      </c>
      <c r="B364">
        <v>3</v>
      </c>
      <c r="C364">
        <v>3</v>
      </c>
      <c r="D364">
        <v>16</v>
      </c>
      <c r="E364">
        <v>30</v>
      </c>
      <c r="F364">
        <v>30</v>
      </c>
      <c r="G364">
        <v>30</v>
      </c>
      <c r="H364">
        <v>0</v>
      </c>
      <c r="I364">
        <v>0</v>
      </c>
      <c r="J364">
        <v>-2850</v>
      </c>
      <c r="K364">
        <v>-2850</v>
      </c>
      <c r="L364">
        <v>0</v>
      </c>
      <c r="M364">
        <v>5490120</v>
      </c>
      <c r="N364">
        <v>5490120</v>
      </c>
      <c r="O364">
        <v>5490120</v>
      </c>
      <c r="P364">
        <v>5493190</v>
      </c>
      <c r="Q364">
        <v>0</v>
      </c>
      <c r="R364">
        <v>0</v>
      </c>
      <c r="S364">
        <v>3070</v>
      </c>
      <c r="T364">
        <v>25</v>
      </c>
      <c r="U364">
        <v>4</v>
      </c>
      <c r="V364">
        <v>30</v>
      </c>
      <c r="W364" t="s">
        <v>544</v>
      </c>
      <c r="X364" t="s">
        <v>375</v>
      </c>
      <c r="Y364" t="s">
        <v>869</v>
      </c>
      <c r="Z364" t="s">
        <v>175</v>
      </c>
      <c r="AA364" t="s">
        <v>1055</v>
      </c>
      <c r="AB364" t="s">
        <v>383</v>
      </c>
      <c r="AC364" t="s">
        <v>982</v>
      </c>
      <c r="AD364" t="s">
        <v>664</v>
      </c>
      <c r="AE364" t="s">
        <v>1154</v>
      </c>
      <c r="AF364" t="s">
        <v>1208</v>
      </c>
    </row>
    <row r="365" spans="1:32" x14ac:dyDescent="0.3">
      <c r="A365">
        <v>9</v>
      </c>
      <c r="B365">
        <v>6</v>
      </c>
      <c r="C365">
        <v>30</v>
      </c>
      <c r="D365">
        <v>16</v>
      </c>
      <c r="E365">
        <v>3</v>
      </c>
      <c r="F365">
        <v>24</v>
      </c>
      <c r="G365">
        <v>24</v>
      </c>
      <c r="H365">
        <v>0</v>
      </c>
      <c r="I365">
        <v>0</v>
      </c>
      <c r="J365">
        <v>-570</v>
      </c>
      <c r="K365">
        <v>-570</v>
      </c>
      <c r="L365">
        <v>0</v>
      </c>
      <c r="M365">
        <v>5492400</v>
      </c>
      <c r="N365">
        <v>5492400</v>
      </c>
      <c r="O365">
        <v>5492400</v>
      </c>
      <c r="P365">
        <v>5492400</v>
      </c>
      <c r="Q365">
        <v>0</v>
      </c>
      <c r="R365">
        <v>0</v>
      </c>
      <c r="S365">
        <v>0</v>
      </c>
      <c r="T365">
        <v>24</v>
      </c>
      <c r="U365">
        <v>0</v>
      </c>
      <c r="V365">
        <v>24</v>
      </c>
      <c r="W365" t="s">
        <v>1877</v>
      </c>
      <c r="X365" t="s">
        <v>323</v>
      </c>
      <c r="Y365" t="s">
        <v>1447</v>
      </c>
      <c r="Z365" t="s">
        <v>59</v>
      </c>
      <c r="AA365" t="s">
        <v>1080</v>
      </c>
      <c r="AB365" t="s">
        <v>69</v>
      </c>
      <c r="AC365" t="s">
        <v>710</v>
      </c>
      <c r="AD365" t="s">
        <v>1797</v>
      </c>
      <c r="AE365" t="s">
        <v>1947</v>
      </c>
      <c r="AF365" t="s">
        <v>611</v>
      </c>
    </row>
    <row r="366" spans="1:32" x14ac:dyDescent="0.3">
      <c r="A366">
        <v>9</v>
      </c>
      <c r="B366">
        <v>6</v>
      </c>
      <c r="C366">
        <v>17</v>
      </c>
      <c r="D366">
        <v>16</v>
      </c>
      <c r="E366">
        <v>3</v>
      </c>
      <c r="F366">
        <v>46</v>
      </c>
      <c r="G366">
        <v>50</v>
      </c>
      <c r="H366">
        <v>0</v>
      </c>
      <c r="I366">
        <v>4</v>
      </c>
      <c r="J366">
        <v>-10570</v>
      </c>
      <c r="K366">
        <v>-10570</v>
      </c>
      <c r="L366">
        <v>0</v>
      </c>
      <c r="M366">
        <v>5482400</v>
      </c>
      <c r="N366">
        <v>5482400</v>
      </c>
      <c r="O366">
        <v>5482400</v>
      </c>
      <c r="P366">
        <v>5482400</v>
      </c>
      <c r="Q366">
        <v>0</v>
      </c>
      <c r="R366">
        <v>0</v>
      </c>
      <c r="S366">
        <v>0</v>
      </c>
      <c r="T366">
        <v>27</v>
      </c>
      <c r="U366">
        <v>0</v>
      </c>
      <c r="V366">
        <v>50</v>
      </c>
      <c r="W366" t="s">
        <v>1845</v>
      </c>
      <c r="X366" t="s">
        <v>69</v>
      </c>
      <c r="Y366" t="s">
        <v>402</v>
      </c>
      <c r="Z366" t="s">
        <v>1119</v>
      </c>
      <c r="AA366" t="s">
        <v>2070</v>
      </c>
      <c r="AB366" t="s">
        <v>245</v>
      </c>
      <c r="AC366" t="s">
        <v>886</v>
      </c>
      <c r="AD366" t="s">
        <v>2671</v>
      </c>
      <c r="AE366" t="s">
        <v>2774</v>
      </c>
      <c r="AF366" t="s">
        <v>1672</v>
      </c>
    </row>
    <row r="367" spans="1:32" x14ac:dyDescent="0.3">
      <c r="A367">
        <v>9</v>
      </c>
      <c r="B367">
        <v>6</v>
      </c>
      <c r="C367">
        <v>23</v>
      </c>
      <c r="D367">
        <v>19</v>
      </c>
      <c r="E367">
        <v>13</v>
      </c>
      <c r="F367">
        <v>58</v>
      </c>
      <c r="G367">
        <v>58</v>
      </c>
      <c r="H367">
        <v>0</v>
      </c>
      <c r="I367">
        <v>0</v>
      </c>
      <c r="J367">
        <v>18090</v>
      </c>
      <c r="K367">
        <v>18090</v>
      </c>
      <c r="L367">
        <v>0</v>
      </c>
      <c r="M367">
        <v>5511060</v>
      </c>
      <c r="N367">
        <v>5511060</v>
      </c>
      <c r="O367">
        <v>5511060</v>
      </c>
      <c r="P367">
        <v>5513520</v>
      </c>
      <c r="Q367">
        <v>0</v>
      </c>
      <c r="R367">
        <v>0</v>
      </c>
      <c r="S367">
        <v>2460</v>
      </c>
      <c r="T367">
        <v>24</v>
      </c>
      <c r="U367">
        <v>2</v>
      </c>
      <c r="V367">
        <v>58</v>
      </c>
      <c r="W367" t="s">
        <v>1152</v>
      </c>
      <c r="X367" t="s">
        <v>363</v>
      </c>
      <c r="Y367" t="s">
        <v>434</v>
      </c>
      <c r="Z367" t="s">
        <v>610</v>
      </c>
      <c r="AA367" t="s">
        <v>984</v>
      </c>
      <c r="AB367" t="s">
        <v>69</v>
      </c>
      <c r="AC367" t="s">
        <v>527</v>
      </c>
      <c r="AD367" t="s">
        <v>753</v>
      </c>
      <c r="AE367" t="s">
        <v>2973</v>
      </c>
      <c r="AF367" t="s">
        <v>1559</v>
      </c>
    </row>
    <row r="368" spans="1:32" x14ac:dyDescent="0.3">
      <c r="A368">
        <v>9</v>
      </c>
      <c r="B368">
        <v>6</v>
      </c>
      <c r="C368">
        <v>23</v>
      </c>
      <c r="D368">
        <v>13</v>
      </c>
      <c r="E368">
        <v>18</v>
      </c>
      <c r="F368">
        <v>90</v>
      </c>
      <c r="G368">
        <v>90</v>
      </c>
      <c r="H368">
        <v>0</v>
      </c>
      <c r="I368">
        <v>0</v>
      </c>
      <c r="J368">
        <v>36580</v>
      </c>
      <c r="K368">
        <v>36580</v>
      </c>
      <c r="L368">
        <v>0</v>
      </c>
      <c r="M368">
        <v>5529550</v>
      </c>
      <c r="N368">
        <v>5529550</v>
      </c>
      <c r="O368">
        <v>5529550</v>
      </c>
      <c r="P368">
        <v>5531710</v>
      </c>
      <c r="Q368">
        <v>0</v>
      </c>
      <c r="R368">
        <v>0</v>
      </c>
      <c r="S368">
        <v>2160</v>
      </c>
      <c r="T368">
        <v>28</v>
      </c>
      <c r="U368">
        <v>6</v>
      </c>
      <c r="V368">
        <v>90</v>
      </c>
      <c r="W368" t="s">
        <v>1570</v>
      </c>
      <c r="X368" t="s">
        <v>167</v>
      </c>
      <c r="Y368" t="s">
        <v>806</v>
      </c>
      <c r="Z368" t="s">
        <v>452</v>
      </c>
      <c r="AA368" t="s">
        <v>3992</v>
      </c>
      <c r="AB368" t="s">
        <v>1414</v>
      </c>
      <c r="AC368" t="s">
        <v>1723</v>
      </c>
      <c r="AD368" t="s">
        <v>2090</v>
      </c>
      <c r="AE368" t="s">
        <v>3993</v>
      </c>
      <c r="AF368" t="s">
        <v>1472</v>
      </c>
    </row>
    <row r="369" spans="1:32" x14ac:dyDescent="0.3">
      <c r="A369">
        <v>9</v>
      </c>
      <c r="B369">
        <v>7</v>
      </c>
      <c r="C369">
        <v>17</v>
      </c>
      <c r="D369">
        <v>8</v>
      </c>
      <c r="E369">
        <v>3</v>
      </c>
      <c r="F369">
        <v>70</v>
      </c>
      <c r="G369">
        <v>74</v>
      </c>
      <c r="H369">
        <v>0</v>
      </c>
      <c r="I369">
        <v>4</v>
      </c>
      <c r="J369">
        <v>2180</v>
      </c>
      <c r="K369">
        <v>2180</v>
      </c>
      <c r="L369">
        <v>0</v>
      </c>
      <c r="M369">
        <v>5495150</v>
      </c>
      <c r="N369">
        <v>5495150</v>
      </c>
      <c r="O369">
        <v>5495150</v>
      </c>
      <c r="P369">
        <v>5495150</v>
      </c>
      <c r="Q369">
        <v>0</v>
      </c>
      <c r="R369">
        <v>0</v>
      </c>
      <c r="S369">
        <v>0</v>
      </c>
      <c r="T369">
        <v>29</v>
      </c>
      <c r="U369">
        <v>0</v>
      </c>
      <c r="V369">
        <v>74</v>
      </c>
      <c r="W369" t="s">
        <v>486</v>
      </c>
      <c r="X369" t="s">
        <v>59</v>
      </c>
      <c r="Y369" t="s">
        <v>288</v>
      </c>
      <c r="Z369" t="s">
        <v>1382</v>
      </c>
      <c r="AA369" t="s">
        <v>2578</v>
      </c>
      <c r="AB369" t="s">
        <v>1251</v>
      </c>
      <c r="AC369" t="s">
        <v>686</v>
      </c>
      <c r="AD369" t="s">
        <v>2275</v>
      </c>
      <c r="AE369" t="s">
        <v>3774</v>
      </c>
      <c r="AF369" t="s">
        <v>2210</v>
      </c>
    </row>
    <row r="370" spans="1:32" x14ac:dyDescent="0.3">
      <c r="A370">
        <v>9</v>
      </c>
      <c r="B370">
        <v>7</v>
      </c>
      <c r="C370">
        <v>30</v>
      </c>
      <c r="D370">
        <v>3</v>
      </c>
      <c r="E370">
        <v>16</v>
      </c>
      <c r="F370">
        <v>36</v>
      </c>
      <c r="G370">
        <v>36</v>
      </c>
      <c r="H370">
        <v>0</v>
      </c>
      <c r="I370">
        <v>0</v>
      </c>
      <c r="J370">
        <v>-5530</v>
      </c>
      <c r="K370">
        <v>-5530</v>
      </c>
      <c r="L370">
        <v>0</v>
      </c>
      <c r="M370">
        <v>5487440</v>
      </c>
      <c r="N370">
        <v>5487440</v>
      </c>
      <c r="O370">
        <v>5487440</v>
      </c>
      <c r="P370">
        <v>5487440</v>
      </c>
      <c r="Q370">
        <v>0</v>
      </c>
      <c r="R370">
        <v>0</v>
      </c>
      <c r="S370">
        <v>0</v>
      </c>
      <c r="T370">
        <v>26</v>
      </c>
      <c r="U370">
        <v>0</v>
      </c>
      <c r="V370">
        <v>36</v>
      </c>
      <c r="W370" t="s">
        <v>1080</v>
      </c>
      <c r="X370" t="s">
        <v>326</v>
      </c>
      <c r="Y370" t="s">
        <v>869</v>
      </c>
      <c r="Z370" t="s">
        <v>400</v>
      </c>
      <c r="AA370" t="s">
        <v>1383</v>
      </c>
      <c r="AB370" t="s">
        <v>287</v>
      </c>
      <c r="AC370" t="s">
        <v>992</v>
      </c>
      <c r="AD370" t="s">
        <v>1526</v>
      </c>
      <c r="AE370" t="s">
        <v>2866</v>
      </c>
      <c r="AF370" t="s">
        <v>1772</v>
      </c>
    </row>
    <row r="371" spans="1:32" x14ac:dyDescent="0.3">
      <c r="A371">
        <v>9</v>
      </c>
      <c r="B371">
        <v>7</v>
      </c>
      <c r="C371">
        <v>17</v>
      </c>
      <c r="D371">
        <v>3</v>
      </c>
      <c r="E371">
        <v>16</v>
      </c>
      <c r="F371">
        <v>56</v>
      </c>
      <c r="G371">
        <v>62</v>
      </c>
      <c r="H371">
        <v>0</v>
      </c>
      <c r="I371">
        <v>6</v>
      </c>
      <c r="J371">
        <v>-12150</v>
      </c>
      <c r="K371">
        <v>-12150</v>
      </c>
      <c r="L371">
        <v>0</v>
      </c>
      <c r="M371">
        <v>5480820</v>
      </c>
      <c r="N371">
        <v>5480820</v>
      </c>
      <c r="O371">
        <v>5480820</v>
      </c>
      <c r="P371">
        <v>5480820</v>
      </c>
      <c r="Q371">
        <v>0</v>
      </c>
      <c r="R371">
        <v>0</v>
      </c>
      <c r="S371">
        <v>0</v>
      </c>
      <c r="T371">
        <v>29</v>
      </c>
      <c r="U371">
        <v>0</v>
      </c>
      <c r="V371">
        <v>62</v>
      </c>
      <c r="W371" t="s">
        <v>1779</v>
      </c>
      <c r="X371" t="s">
        <v>285</v>
      </c>
      <c r="Y371" t="s">
        <v>402</v>
      </c>
      <c r="Z371" t="s">
        <v>828</v>
      </c>
      <c r="AA371" t="s">
        <v>1619</v>
      </c>
      <c r="AB371" t="s">
        <v>450</v>
      </c>
      <c r="AC371" t="s">
        <v>460</v>
      </c>
      <c r="AD371" t="s">
        <v>2234</v>
      </c>
      <c r="AE371" t="s">
        <v>3425</v>
      </c>
      <c r="AF371" t="s">
        <v>1989</v>
      </c>
    </row>
    <row r="372" spans="1:32" x14ac:dyDescent="0.3">
      <c r="A372">
        <v>9</v>
      </c>
      <c r="B372">
        <v>7</v>
      </c>
      <c r="C372">
        <v>6</v>
      </c>
      <c r="D372">
        <v>16</v>
      </c>
      <c r="E372">
        <v>22</v>
      </c>
      <c r="F372">
        <v>2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5492970</v>
      </c>
      <c r="N372">
        <v>5492970</v>
      </c>
      <c r="O372">
        <v>5492970</v>
      </c>
      <c r="P372">
        <v>5492970</v>
      </c>
      <c r="Q372">
        <v>0</v>
      </c>
      <c r="R372">
        <v>0</v>
      </c>
      <c r="S372">
        <v>0</v>
      </c>
      <c r="T372">
        <v>25</v>
      </c>
      <c r="U372">
        <v>0</v>
      </c>
      <c r="V372">
        <v>2</v>
      </c>
      <c r="W372" t="s">
        <v>1782</v>
      </c>
      <c r="X372" t="s">
        <v>285</v>
      </c>
      <c r="Y372" t="s">
        <v>810</v>
      </c>
      <c r="Z372" t="s">
        <v>105</v>
      </c>
      <c r="AA372" t="s">
        <v>157</v>
      </c>
      <c r="AB372" t="s">
        <v>226</v>
      </c>
      <c r="AC372" t="s">
        <v>815</v>
      </c>
      <c r="AD372" t="s">
        <v>1990</v>
      </c>
      <c r="AE372" t="s">
        <v>1874</v>
      </c>
      <c r="AF372" t="s">
        <v>1589</v>
      </c>
    </row>
    <row r="373" spans="1:32" x14ac:dyDescent="0.3">
      <c r="A373">
        <v>9</v>
      </c>
      <c r="B373">
        <v>7</v>
      </c>
      <c r="C373">
        <v>6</v>
      </c>
      <c r="D373">
        <v>22</v>
      </c>
      <c r="E373">
        <v>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5492970</v>
      </c>
      <c r="N373">
        <v>5492970</v>
      </c>
      <c r="O373">
        <v>5492970</v>
      </c>
      <c r="P373">
        <v>5492970</v>
      </c>
      <c r="Q373">
        <v>0</v>
      </c>
      <c r="R373">
        <v>0</v>
      </c>
      <c r="S373">
        <v>0</v>
      </c>
      <c r="T373">
        <v>25</v>
      </c>
      <c r="U373">
        <v>0</v>
      </c>
      <c r="V373">
        <v>0</v>
      </c>
      <c r="W373" t="s">
        <v>720</v>
      </c>
      <c r="X373" t="s">
        <v>326</v>
      </c>
      <c r="Y373" t="s">
        <v>406</v>
      </c>
      <c r="Z373" t="s">
        <v>107</v>
      </c>
      <c r="AA373" t="s">
        <v>106</v>
      </c>
      <c r="AB373" t="s">
        <v>62</v>
      </c>
      <c r="AC373" t="s">
        <v>886</v>
      </c>
      <c r="AD373" t="s">
        <v>767</v>
      </c>
      <c r="AE373" t="s">
        <v>767</v>
      </c>
      <c r="AF373" t="s">
        <v>535</v>
      </c>
    </row>
    <row r="374" spans="1:32" x14ac:dyDescent="0.3">
      <c r="A374">
        <v>9</v>
      </c>
      <c r="B374">
        <v>8</v>
      </c>
      <c r="C374">
        <v>3</v>
      </c>
      <c r="D374">
        <v>17</v>
      </c>
      <c r="E374">
        <v>11</v>
      </c>
      <c r="F374">
        <v>40</v>
      </c>
      <c r="G374">
        <v>40</v>
      </c>
      <c r="H374">
        <v>0</v>
      </c>
      <c r="I374">
        <v>0</v>
      </c>
      <c r="J374">
        <v>-7290</v>
      </c>
      <c r="K374">
        <v>-7290</v>
      </c>
      <c r="L374">
        <v>0</v>
      </c>
      <c r="M374">
        <v>5485680</v>
      </c>
      <c r="N374">
        <v>5485680</v>
      </c>
      <c r="O374">
        <v>5485680</v>
      </c>
      <c r="P374">
        <v>5485680</v>
      </c>
      <c r="Q374">
        <v>0</v>
      </c>
      <c r="R374">
        <v>0</v>
      </c>
      <c r="S374">
        <v>0</v>
      </c>
      <c r="T374">
        <v>25</v>
      </c>
      <c r="U374">
        <v>0</v>
      </c>
      <c r="V374">
        <v>40</v>
      </c>
      <c r="W374" t="s">
        <v>591</v>
      </c>
      <c r="X374" t="s">
        <v>285</v>
      </c>
      <c r="Y374" t="s">
        <v>1279</v>
      </c>
      <c r="Z374" t="s">
        <v>524</v>
      </c>
      <c r="AA374" t="s">
        <v>1262</v>
      </c>
      <c r="AB374" t="s">
        <v>392</v>
      </c>
      <c r="AC374" t="s">
        <v>1280</v>
      </c>
      <c r="AD374" t="s">
        <v>1553</v>
      </c>
      <c r="AE374" t="s">
        <v>2401</v>
      </c>
      <c r="AF374" t="s">
        <v>2675</v>
      </c>
    </row>
    <row r="375" spans="1:32" x14ac:dyDescent="0.3">
      <c r="A375">
        <v>9</v>
      </c>
      <c r="B375">
        <v>8</v>
      </c>
      <c r="C375">
        <v>3</v>
      </c>
      <c r="D375">
        <v>11</v>
      </c>
      <c r="E375">
        <v>8</v>
      </c>
      <c r="F375">
        <v>38</v>
      </c>
      <c r="G375">
        <v>40</v>
      </c>
      <c r="H375">
        <v>0</v>
      </c>
      <c r="I375">
        <v>2</v>
      </c>
      <c r="J375">
        <v>-11100</v>
      </c>
      <c r="K375">
        <v>-11100</v>
      </c>
      <c r="L375">
        <v>0</v>
      </c>
      <c r="M375">
        <v>5481870</v>
      </c>
      <c r="N375">
        <v>5481870</v>
      </c>
      <c r="O375">
        <v>5481870</v>
      </c>
      <c r="P375">
        <v>5481870</v>
      </c>
      <c r="Q375">
        <v>0</v>
      </c>
      <c r="R375">
        <v>0</v>
      </c>
      <c r="S375">
        <v>0</v>
      </c>
      <c r="T375">
        <v>27</v>
      </c>
      <c r="U375">
        <v>0</v>
      </c>
      <c r="V375">
        <v>40</v>
      </c>
      <c r="W375" t="s">
        <v>1139</v>
      </c>
      <c r="X375" t="s">
        <v>772</v>
      </c>
      <c r="Y375" t="s">
        <v>428</v>
      </c>
      <c r="Z375" t="s">
        <v>1529</v>
      </c>
      <c r="AA375" t="s">
        <v>1227</v>
      </c>
      <c r="AB375" t="s">
        <v>524</v>
      </c>
      <c r="AC375" t="s">
        <v>1393</v>
      </c>
      <c r="AD375" t="s">
        <v>2552</v>
      </c>
      <c r="AE375" t="s">
        <v>2526</v>
      </c>
      <c r="AF375" t="s">
        <v>1019</v>
      </c>
    </row>
    <row r="376" spans="1:32" x14ac:dyDescent="0.3">
      <c r="A376">
        <v>9</v>
      </c>
      <c r="B376">
        <v>10</v>
      </c>
      <c r="C376">
        <v>3</v>
      </c>
      <c r="D376">
        <v>17</v>
      </c>
      <c r="E376">
        <v>11</v>
      </c>
      <c r="F376">
        <v>34</v>
      </c>
      <c r="G376">
        <v>36</v>
      </c>
      <c r="H376">
        <v>0</v>
      </c>
      <c r="I376">
        <v>2</v>
      </c>
      <c r="J376">
        <v>-8410</v>
      </c>
      <c r="K376">
        <v>-8410</v>
      </c>
      <c r="L376">
        <v>0</v>
      </c>
      <c r="M376">
        <v>5484560</v>
      </c>
      <c r="N376">
        <v>5484560</v>
      </c>
      <c r="O376">
        <v>5484560</v>
      </c>
      <c r="P376">
        <v>5484560</v>
      </c>
      <c r="Q376">
        <v>0</v>
      </c>
      <c r="R376">
        <v>0</v>
      </c>
      <c r="S376">
        <v>0</v>
      </c>
      <c r="T376">
        <v>27</v>
      </c>
      <c r="U376">
        <v>0</v>
      </c>
      <c r="V376">
        <v>36</v>
      </c>
      <c r="W376" t="s">
        <v>922</v>
      </c>
      <c r="X376" t="s">
        <v>69</v>
      </c>
      <c r="Y376" t="s">
        <v>406</v>
      </c>
      <c r="Z376" t="s">
        <v>103</v>
      </c>
      <c r="AA376" t="s">
        <v>2034</v>
      </c>
      <c r="AB376" t="s">
        <v>426</v>
      </c>
      <c r="AC376" t="s">
        <v>688</v>
      </c>
      <c r="AD376" t="s">
        <v>1411</v>
      </c>
      <c r="AE376" t="s">
        <v>648</v>
      </c>
      <c r="AF376" t="s">
        <v>1513</v>
      </c>
    </row>
    <row r="377" spans="1:32" x14ac:dyDescent="0.3">
      <c r="A377">
        <v>9</v>
      </c>
      <c r="B377">
        <v>10</v>
      </c>
      <c r="C377">
        <v>3</v>
      </c>
      <c r="D377">
        <v>11</v>
      </c>
      <c r="E377">
        <v>30</v>
      </c>
      <c r="F377">
        <v>32</v>
      </c>
      <c r="G377">
        <v>32</v>
      </c>
      <c r="H377">
        <v>0</v>
      </c>
      <c r="I377">
        <v>0</v>
      </c>
      <c r="J377">
        <v>-5210</v>
      </c>
      <c r="K377">
        <v>-5210</v>
      </c>
      <c r="L377">
        <v>0</v>
      </c>
      <c r="M377">
        <v>5487760</v>
      </c>
      <c r="N377">
        <v>5487760</v>
      </c>
      <c r="O377">
        <v>5487760</v>
      </c>
      <c r="P377">
        <v>5487760</v>
      </c>
      <c r="Q377">
        <v>0</v>
      </c>
      <c r="R377">
        <v>0</v>
      </c>
      <c r="S377">
        <v>0</v>
      </c>
      <c r="T377">
        <v>26</v>
      </c>
      <c r="U377">
        <v>0</v>
      </c>
      <c r="V377">
        <v>32</v>
      </c>
      <c r="W377" t="s">
        <v>1290</v>
      </c>
      <c r="X377" t="s">
        <v>381</v>
      </c>
      <c r="Y377" t="s">
        <v>370</v>
      </c>
      <c r="Z377" t="s">
        <v>405</v>
      </c>
      <c r="AA377" t="s">
        <v>2704</v>
      </c>
      <c r="AB377" t="s">
        <v>318</v>
      </c>
      <c r="AC377" t="s">
        <v>763</v>
      </c>
      <c r="AD377" t="s">
        <v>2229</v>
      </c>
      <c r="AE377" t="s">
        <v>2186</v>
      </c>
      <c r="AF377" t="s">
        <v>1101</v>
      </c>
    </row>
    <row r="378" spans="1:32" x14ac:dyDescent="0.3">
      <c r="A378">
        <v>9</v>
      </c>
      <c r="B378">
        <v>10</v>
      </c>
      <c r="C378">
        <v>3</v>
      </c>
      <c r="D378">
        <v>30</v>
      </c>
      <c r="E378">
        <v>28</v>
      </c>
      <c r="F378">
        <v>50</v>
      </c>
      <c r="G378">
        <v>50</v>
      </c>
      <c r="H378">
        <v>0</v>
      </c>
      <c r="I378">
        <v>0</v>
      </c>
      <c r="J378">
        <v>7470</v>
      </c>
      <c r="K378">
        <v>7470</v>
      </c>
      <c r="L378">
        <v>0</v>
      </c>
      <c r="M378">
        <v>5500440</v>
      </c>
      <c r="N378">
        <v>5500440</v>
      </c>
      <c r="O378">
        <v>5500440</v>
      </c>
      <c r="P378">
        <v>5500440</v>
      </c>
      <c r="Q378">
        <v>0</v>
      </c>
      <c r="R378">
        <v>0</v>
      </c>
      <c r="S378">
        <v>0</v>
      </c>
      <c r="T378">
        <v>28</v>
      </c>
      <c r="U378">
        <v>0</v>
      </c>
      <c r="V378">
        <v>50</v>
      </c>
      <c r="W378" t="s">
        <v>1869</v>
      </c>
      <c r="X378" t="s">
        <v>69</v>
      </c>
      <c r="Y378" t="s">
        <v>391</v>
      </c>
      <c r="Z378" t="s">
        <v>293</v>
      </c>
      <c r="AA378" t="s">
        <v>2120</v>
      </c>
      <c r="AB378" t="s">
        <v>1253</v>
      </c>
      <c r="AC378" t="s">
        <v>710</v>
      </c>
      <c r="AD378" t="s">
        <v>2120</v>
      </c>
      <c r="AE378" t="s">
        <v>2334</v>
      </c>
      <c r="AF378" t="s">
        <v>2200</v>
      </c>
    </row>
    <row r="379" spans="1:32" x14ac:dyDescent="0.3">
      <c r="A379">
        <v>9</v>
      </c>
      <c r="B379">
        <v>10</v>
      </c>
      <c r="C379">
        <v>3</v>
      </c>
      <c r="D379">
        <v>28</v>
      </c>
      <c r="E379">
        <v>8</v>
      </c>
      <c r="F379">
        <v>58</v>
      </c>
      <c r="G379">
        <v>58</v>
      </c>
      <c r="H379">
        <v>0</v>
      </c>
      <c r="I379">
        <v>0</v>
      </c>
      <c r="J379">
        <v>18690</v>
      </c>
      <c r="K379">
        <v>18690</v>
      </c>
      <c r="L379">
        <v>0</v>
      </c>
      <c r="M379">
        <v>5511660</v>
      </c>
      <c r="N379">
        <v>5511660</v>
      </c>
      <c r="O379">
        <v>5511660</v>
      </c>
      <c r="P379">
        <v>5511660</v>
      </c>
      <c r="Q379">
        <v>0</v>
      </c>
      <c r="R379">
        <v>0</v>
      </c>
      <c r="S379">
        <v>0</v>
      </c>
      <c r="T379">
        <v>28</v>
      </c>
      <c r="U379">
        <v>0</v>
      </c>
      <c r="V379">
        <v>58</v>
      </c>
      <c r="W379" t="s">
        <v>1579</v>
      </c>
      <c r="X379" t="s">
        <v>88</v>
      </c>
      <c r="Y379" t="s">
        <v>433</v>
      </c>
      <c r="Z379" t="s">
        <v>1054</v>
      </c>
      <c r="AA379" t="s">
        <v>2291</v>
      </c>
      <c r="AB379" t="s">
        <v>83</v>
      </c>
      <c r="AC379" t="s">
        <v>826</v>
      </c>
      <c r="AD379" t="s">
        <v>1641</v>
      </c>
      <c r="AE379" t="s">
        <v>3366</v>
      </c>
      <c r="AF379" t="s">
        <v>1212</v>
      </c>
    </row>
    <row r="380" spans="1:32" x14ac:dyDescent="0.3">
      <c r="A380">
        <v>9</v>
      </c>
      <c r="B380">
        <v>11</v>
      </c>
      <c r="C380">
        <v>3</v>
      </c>
      <c r="D380">
        <v>7</v>
      </c>
      <c r="E380">
        <v>22</v>
      </c>
      <c r="F380">
        <v>34</v>
      </c>
      <c r="G380">
        <v>34</v>
      </c>
      <c r="H380">
        <v>0</v>
      </c>
      <c r="I380">
        <v>0</v>
      </c>
      <c r="J380">
        <v>-5530</v>
      </c>
      <c r="K380">
        <v>-5530</v>
      </c>
      <c r="L380">
        <v>0</v>
      </c>
      <c r="M380">
        <v>5487440</v>
      </c>
      <c r="N380">
        <v>5487440</v>
      </c>
      <c r="O380">
        <v>5487440</v>
      </c>
      <c r="P380">
        <v>5489900</v>
      </c>
      <c r="Q380">
        <v>0</v>
      </c>
      <c r="R380">
        <v>0</v>
      </c>
      <c r="S380">
        <v>2460</v>
      </c>
      <c r="T380">
        <v>24</v>
      </c>
      <c r="U380">
        <v>2</v>
      </c>
      <c r="V380">
        <v>34</v>
      </c>
      <c r="W380" t="s">
        <v>1694</v>
      </c>
      <c r="X380" t="s">
        <v>285</v>
      </c>
      <c r="Y380" t="s">
        <v>433</v>
      </c>
      <c r="Z380" t="s">
        <v>112</v>
      </c>
      <c r="AA380" t="s">
        <v>1617</v>
      </c>
      <c r="AB380" t="s">
        <v>76</v>
      </c>
      <c r="AC380" t="s">
        <v>1308</v>
      </c>
      <c r="AD380" t="s">
        <v>1513</v>
      </c>
      <c r="AE380" t="s">
        <v>2620</v>
      </c>
      <c r="AF380" t="s">
        <v>1534</v>
      </c>
    </row>
    <row r="381" spans="1:32" x14ac:dyDescent="0.3">
      <c r="A381">
        <v>9</v>
      </c>
      <c r="B381">
        <v>11</v>
      </c>
      <c r="C381">
        <v>6</v>
      </c>
      <c r="D381">
        <v>7</v>
      </c>
      <c r="E381">
        <v>22</v>
      </c>
      <c r="F381">
        <v>16</v>
      </c>
      <c r="G381">
        <v>22</v>
      </c>
      <c r="H381">
        <v>0</v>
      </c>
      <c r="I381">
        <v>6</v>
      </c>
      <c r="J381">
        <v>-21220</v>
      </c>
      <c r="K381">
        <v>-21220</v>
      </c>
      <c r="L381">
        <v>0</v>
      </c>
      <c r="M381">
        <v>5471750</v>
      </c>
      <c r="N381">
        <v>5471750</v>
      </c>
      <c r="O381">
        <v>5471750</v>
      </c>
      <c r="P381">
        <v>5471750</v>
      </c>
      <c r="Q381">
        <v>0</v>
      </c>
      <c r="R381">
        <v>0</v>
      </c>
      <c r="S381">
        <v>0</v>
      </c>
      <c r="T381">
        <v>24</v>
      </c>
      <c r="U381">
        <v>0</v>
      </c>
      <c r="V381">
        <v>22</v>
      </c>
      <c r="W381" t="s">
        <v>922</v>
      </c>
      <c r="X381" t="s">
        <v>285</v>
      </c>
      <c r="Y381" t="s">
        <v>1183</v>
      </c>
      <c r="Z381" t="s">
        <v>342</v>
      </c>
      <c r="AA381" t="s">
        <v>1237</v>
      </c>
      <c r="AB381" t="s">
        <v>381</v>
      </c>
      <c r="AC381" t="s">
        <v>1293</v>
      </c>
      <c r="AD381" t="s">
        <v>800</v>
      </c>
      <c r="AE381" t="s">
        <v>3883</v>
      </c>
      <c r="AF381" t="s">
        <v>1139</v>
      </c>
    </row>
    <row r="382" spans="1:32" x14ac:dyDescent="0.3">
      <c r="A382">
        <v>10</v>
      </c>
      <c r="B382">
        <v>1</v>
      </c>
      <c r="C382">
        <v>15</v>
      </c>
      <c r="D382">
        <v>8</v>
      </c>
      <c r="E382">
        <v>21</v>
      </c>
      <c r="F382">
        <v>68</v>
      </c>
      <c r="G382">
        <v>70</v>
      </c>
      <c r="H382">
        <v>0</v>
      </c>
      <c r="I382">
        <v>2</v>
      </c>
      <c r="J382">
        <v>10980</v>
      </c>
      <c r="K382">
        <v>10980</v>
      </c>
      <c r="L382">
        <v>0</v>
      </c>
      <c r="M382">
        <v>5503950</v>
      </c>
      <c r="N382">
        <v>5503950</v>
      </c>
      <c r="O382">
        <v>5503950</v>
      </c>
      <c r="P382">
        <v>5503950</v>
      </c>
      <c r="Q382">
        <v>0</v>
      </c>
      <c r="R382">
        <v>0</v>
      </c>
      <c r="S382">
        <v>0</v>
      </c>
      <c r="T382">
        <v>30</v>
      </c>
      <c r="U382">
        <v>0</v>
      </c>
      <c r="V382">
        <v>70</v>
      </c>
      <c r="W382" t="s">
        <v>1882</v>
      </c>
      <c r="X382" t="s">
        <v>234</v>
      </c>
      <c r="Y382" t="s">
        <v>1258</v>
      </c>
      <c r="Z382" t="s">
        <v>1793</v>
      </c>
      <c r="AA382" t="s">
        <v>1225</v>
      </c>
      <c r="AB382" t="s">
        <v>701</v>
      </c>
      <c r="AC382" t="s">
        <v>1433</v>
      </c>
      <c r="AD382" t="s">
        <v>2166</v>
      </c>
      <c r="AE382" t="s">
        <v>3248</v>
      </c>
      <c r="AF382" t="s">
        <v>843</v>
      </c>
    </row>
    <row r="383" spans="1:32" x14ac:dyDescent="0.3">
      <c r="A383">
        <v>10</v>
      </c>
      <c r="B383">
        <v>1</v>
      </c>
      <c r="C383">
        <v>25</v>
      </c>
      <c r="D383">
        <v>8</v>
      </c>
      <c r="E383">
        <v>21</v>
      </c>
      <c r="F383">
        <v>64</v>
      </c>
      <c r="G383">
        <v>66</v>
      </c>
      <c r="H383">
        <v>0</v>
      </c>
      <c r="I383">
        <v>2</v>
      </c>
      <c r="J383">
        <v>15580</v>
      </c>
      <c r="K383">
        <v>15580</v>
      </c>
      <c r="L383">
        <v>0</v>
      </c>
      <c r="M383">
        <v>5508550</v>
      </c>
      <c r="N383">
        <v>5508550</v>
      </c>
      <c r="O383">
        <v>5508550</v>
      </c>
      <c r="P383">
        <v>5508550</v>
      </c>
      <c r="Q383">
        <v>0</v>
      </c>
      <c r="R383">
        <v>0</v>
      </c>
      <c r="S383">
        <v>0</v>
      </c>
      <c r="T383">
        <v>24</v>
      </c>
      <c r="U383">
        <v>0</v>
      </c>
      <c r="V383">
        <v>66</v>
      </c>
      <c r="W383" t="s">
        <v>1246</v>
      </c>
      <c r="X383" t="s">
        <v>298</v>
      </c>
      <c r="Y383" t="s">
        <v>415</v>
      </c>
      <c r="Z383" t="s">
        <v>451</v>
      </c>
      <c r="AA383" t="s">
        <v>1319</v>
      </c>
      <c r="AB383" t="s">
        <v>69</v>
      </c>
      <c r="AC383" t="s">
        <v>300</v>
      </c>
      <c r="AD383" t="s">
        <v>1492</v>
      </c>
      <c r="AE383" t="s">
        <v>3066</v>
      </c>
      <c r="AF383" t="s">
        <v>899</v>
      </c>
    </row>
    <row r="384" spans="1:32" x14ac:dyDescent="0.3">
      <c r="A384">
        <v>10</v>
      </c>
      <c r="B384">
        <v>1</v>
      </c>
      <c r="C384">
        <v>15</v>
      </c>
      <c r="D384">
        <v>21</v>
      </c>
      <c r="E384">
        <v>24</v>
      </c>
      <c r="F384">
        <v>36</v>
      </c>
      <c r="G384">
        <v>36</v>
      </c>
      <c r="H384">
        <v>0</v>
      </c>
      <c r="I384">
        <v>0</v>
      </c>
      <c r="J384">
        <v>1880</v>
      </c>
      <c r="K384">
        <v>1880</v>
      </c>
      <c r="L384">
        <v>0</v>
      </c>
      <c r="M384">
        <v>5494850</v>
      </c>
      <c r="N384">
        <v>5494850</v>
      </c>
      <c r="O384">
        <v>5494850</v>
      </c>
      <c r="P384">
        <v>5494850</v>
      </c>
      <c r="Q384">
        <v>0</v>
      </c>
      <c r="R384">
        <v>0</v>
      </c>
      <c r="S384">
        <v>0</v>
      </c>
      <c r="T384">
        <v>26</v>
      </c>
      <c r="U384">
        <v>0</v>
      </c>
      <c r="V384">
        <v>36</v>
      </c>
      <c r="W384" t="s">
        <v>1166</v>
      </c>
      <c r="X384" t="s">
        <v>323</v>
      </c>
      <c r="Y384" t="s">
        <v>104</v>
      </c>
      <c r="Z384" t="s">
        <v>299</v>
      </c>
      <c r="AA384" t="s">
        <v>1701</v>
      </c>
      <c r="AB384" t="s">
        <v>244</v>
      </c>
      <c r="AC384" t="s">
        <v>460</v>
      </c>
      <c r="AD384" t="s">
        <v>1407</v>
      </c>
      <c r="AE384" t="s">
        <v>1536</v>
      </c>
      <c r="AF384" t="s">
        <v>1438</v>
      </c>
    </row>
    <row r="385" spans="1:32" x14ac:dyDescent="0.3">
      <c r="A385">
        <v>10</v>
      </c>
      <c r="B385">
        <v>1</v>
      </c>
      <c r="C385">
        <v>25</v>
      </c>
      <c r="D385">
        <v>21</v>
      </c>
      <c r="E385">
        <v>24</v>
      </c>
      <c r="F385">
        <v>34</v>
      </c>
      <c r="G385">
        <v>34</v>
      </c>
      <c r="H385">
        <v>0</v>
      </c>
      <c r="I385">
        <v>0</v>
      </c>
      <c r="J385">
        <v>6810</v>
      </c>
      <c r="K385">
        <v>6810</v>
      </c>
      <c r="L385">
        <v>0</v>
      </c>
      <c r="M385">
        <v>5499780</v>
      </c>
      <c r="N385">
        <v>5499780</v>
      </c>
      <c r="O385">
        <v>5499780</v>
      </c>
      <c r="P385">
        <v>5499780</v>
      </c>
      <c r="Q385">
        <v>0</v>
      </c>
      <c r="R385">
        <v>0</v>
      </c>
      <c r="S385">
        <v>0</v>
      </c>
      <c r="T385">
        <v>21</v>
      </c>
      <c r="U385">
        <v>0</v>
      </c>
      <c r="V385">
        <v>34</v>
      </c>
      <c r="W385" t="s">
        <v>1238</v>
      </c>
      <c r="X385" t="s">
        <v>323</v>
      </c>
      <c r="Y385" t="s">
        <v>403</v>
      </c>
      <c r="Z385" t="s">
        <v>51</v>
      </c>
      <c r="AA385" t="s">
        <v>789</v>
      </c>
      <c r="AB385" t="s">
        <v>194</v>
      </c>
      <c r="AC385" t="s">
        <v>616</v>
      </c>
      <c r="AD385" t="s">
        <v>1407</v>
      </c>
      <c r="AE385" t="s">
        <v>1335</v>
      </c>
      <c r="AF385" t="s">
        <v>1073</v>
      </c>
    </row>
    <row r="386" spans="1:32" x14ac:dyDescent="0.3">
      <c r="A386">
        <v>10</v>
      </c>
      <c r="B386">
        <v>1</v>
      </c>
      <c r="C386">
        <v>2</v>
      </c>
      <c r="D386">
        <v>24</v>
      </c>
      <c r="E386">
        <v>5</v>
      </c>
      <c r="F386">
        <v>18</v>
      </c>
      <c r="G386">
        <v>18</v>
      </c>
      <c r="H386">
        <v>0</v>
      </c>
      <c r="I386">
        <v>0</v>
      </c>
      <c r="J386">
        <v>-350</v>
      </c>
      <c r="K386">
        <v>-350</v>
      </c>
      <c r="L386">
        <v>0</v>
      </c>
      <c r="M386">
        <v>5492620</v>
      </c>
      <c r="N386">
        <v>5492620</v>
      </c>
      <c r="O386">
        <v>5492620</v>
      </c>
      <c r="P386">
        <v>5492620</v>
      </c>
      <c r="Q386">
        <v>0</v>
      </c>
      <c r="R386">
        <v>0</v>
      </c>
      <c r="S386">
        <v>0</v>
      </c>
      <c r="T386">
        <v>21</v>
      </c>
      <c r="U386">
        <v>0</v>
      </c>
      <c r="V386">
        <v>18</v>
      </c>
      <c r="W386" t="s">
        <v>855</v>
      </c>
      <c r="X386" t="s">
        <v>363</v>
      </c>
      <c r="Y386" t="s">
        <v>1295</v>
      </c>
      <c r="Z386" t="s">
        <v>257</v>
      </c>
      <c r="AA386" t="s">
        <v>1209</v>
      </c>
      <c r="AB386" t="s">
        <v>319</v>
      </c>
      <c r="AC386" t="s">
        <v>1259</v>
      </c>
      <c r="AD386" t="s">
        <v>1668</v>
      </c>
      <c r="AE386" t="s">
        <v>679</v>
      </c>
      <c r="AF386" t="s">
        <v>567</v>
      </c>
    </row>
    <row r="387" spans="1:32" x14ac:dyDescent="0.3">
      <c r="A387">
        <v>10</v>
      </c>
      <c r="B387">
        <v>1</v>
      </c>
      <c r="C387">
        <v>15</v>
      </c>
      <c r="D387">
        <v>24</v>
      </c>
      <c r="E387">
        <v>5</v>
      </c>
      <c r="F387">
        <v>10</v>
      </c>
      <c r="G387">
        <v>10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5492970</v>
      </c>
      <c r="N387">
        <v>5492970</v>
      </c>
      <c r="O387">
        <v>5492970</v>
      </c>
      <c r="P387">
        <v>5492970</v>
      </c>
      <c r="Q387">
        <v>0</v>
      </c>
      <c r="R387">
        <v>0</v>
      </c>
      <c r="S387">
        <v>0</v>
      </c>
      <c r="T387">
        <v>23</v>
      </c>
      <c r="U387">
        <v>0</v>
      </c>
      <c r="V387">
        <v>10</v>
      </c>
      <c r="W387" t="s">
        <v>675</v>
      </c>
      <c r="X387" t="s">
        <v>326</v>
      </c>
      <c r="Y387" t="s">
        <v>433</v>
      </c>
      <c r="Z387" t="s">
        <v>113</v>
      </c>
      <c r="AA387" t="s">
        <v>297</v>
      </c>
      <c r="AB387" t="s">
        <v>294</v>
      </c>
      <c r="AC387" t="s">
        <v>878</v>
      </c>
      <c r="AD387" t="s">
        <v>2605</v>
      </c>
      <c r="AE387" t="s">
        <v>1816</v>
      </c>
      <c r="AF387" t="s">
        <v>839</v>
      </c>
    </row>
    <row r="388" spans="1:32" x14ac:dyDescent="0.3">
      <c r="A388">
        <v>10</v>
      </c>
      <c r="B388">
        <v>1</v>
      </c>
      <c r="C388">
        <v>25</v>
      </c>
      <c r="D388">
        <v>24</v>
      </c>
      <c r="E388">
        <v>5</v>
      </c>
      <c r="F388">
        <v>14</v>
      </c>
      <c r="G388">
        <v>14</v>
      </c>
      <c r="H388">
        <v>0</v>
      </c>
      <c r="I388">
        <v>0</v>
      </c>
      <c r="J388">
        <v>4070</v>
      </c>
      <c r="K388">
        <v>4070</v>
      </c>
      <c r="L388">
        <v>0</v>
      </c>
      <c r="M388">
        <v>5497040</v>
      </c>
      <c r="N388">
        <v>5497040</v>
      </c>
      <c r="O388">
        <v>5497040</v>
      </c>
      <c r="P388">
        <v>5497040</v>
      </c>
      <c r="Q388">
        <v>0</v>
      </c>
      <c r="R388">
        <v>0</v>
      </c>
      <c r="S388">
        <v>0</v>
      </c>
      <c r="T388">
        <v>21</v>
      </c>
      <c r="U388">
        <v>0</v>
      </c>
      <c r="V388">
        <v>14</v>
      </c>
      <c r="W388" t="s">
        <v>1178</v>
      </c>
      <c r="X388" t="s">
        <v>69</v>
      </c>
      <c r="Y388" t="s">
        <v>428</v>
      </c>
      <c r="Z388" t="s">
        <v>195</v>
      </c>
      <c r="AA388" t="s">
        <v>104</v>
      </c>
      <c r="AB388" t="s">
        <v>125</v>
      </c>
      <c r="AC388" t="s">
        <v>882</v>
      </c>
      <c r="AD388" t="s">
        <v>1003</v>
      </c>
      <c r="AE388" t="s">
        <v>1352</v>
      </c>
      <c r="AF388" t="s">
        <v>1585</v>
      </c>
    </row>
    <row r="389" spans="1:32" x14ac:dyDescent="0.3">
      <c r="A389">
        <v>10</v>
      </c>
      <c r="B389">
        <v>2</v>
      </c>
      <c r="C389">
        <v>21</v>
      </c>
      <c r="D389">
        <v>8</v>
      </c>
      <c r="E389">
        <v>5</v>
      </c>
      <c r="F389">
        <v>84</v>
      </c>
      <c r="G389">
        <v>90</v>
      </c>
      <c r="H389">
        <v>0</v>
      </c>
      <c r="I389">
        <v>6</v>
      </c>
      <c r="J389">
        <v>-6820</v>
      </c>
      <c r="K389">
        <v>-6820</v>
      </c>
      <c r="L389">
        <v>0</v>
      </c>
      <c r="M389">
        <v>5486150</v>
      </c>
      <c r="N389">
        <v>5486150</v>
      </c>
      <c r="O389">
        <v>5486150</v>
      </c>
      <c r="P389">
        <v>5486150</v>
      </c>
      <c r="Q389">
        <v>0</v>
      </c>
      <c r="R389">
        <v>0</v>
      </c>
      <c r="S389">
        <v>0</v>
      </c>
      <c r="T389">
        <v>30</v>
      </c>
      <c r="U389">
        <v>0</v>
      </c>
      <c r="V389">
        <v>90</v>
      </c>
      <c r="W389" t="s">
        <v>2107</v>
      </c>
      <c r="X389" t="s">
        <v>234</v>
      </c>
      <c r="Y389" t="s">
        <v>406</v>
      </c>
      <c r="Z389" t="s">
        <v>1277</v>
      </c>
      <c r="AA389" t="s">
        <v>2520</v>
      </c>
      <c r="AB389" t="s">
        <v>421</v>
      </c>
      <c r="AC389" t="s">
        <v>577</v>
      </c>
      <c r="AD389" t="s">
        <v>2827</v>
      </c>
      <c r="AE389" t="s">
        <v>3994</v>
      </c>
      <c r="AF389" t="s">
        <v>1769</v>
      </c>
    </row>
    <row r="390" spans="1:32" x14ac:dyDescent="0.3">
      <c r="A390">
        <v>10</v>
      </c>
      <c r="B390">
        <v>2</v>
      </c>
      <c r="C390">
        <v>25</v>
      </c>
      <c r="D390">
        <v>8</v>
      </c>
      <c r="E390">
        <v>5</v>
      </c>
      <c r="F390">
        <v>86</v>
      </c>
      <c r="G390">
        <v>86</v>
      </c>
      <c r="H390">
        <v>0</v>
      </c>
      <c r="I390">
        <v>0</v>
      </c>
      <c r="J390">
        <v>26980</v>
      </c>
      <c r="K390">
        <v>26980</v>
      </c>
      <c r="L390">
        <v>0</v>
      </c>
      <c r="M390">
        <v>5519950</v>
      </c>
      <c r="N390">
        <v>5519950</v>
      </c>
      <c r="O390">
        <v>5519950</v>
      </c>
      <c r="P390">
        <v>5519950</v>
      </c>
      <c r="Q390">
        <v>0</v>
      </c>
      <c r="R390">
        <v>0</v>
      </c>
      <c r="S390">
        <v>0</v>
      </c>
      <c r="T390">
        <v>28</v>
      </c>
      <c r="U390">
        <v>0</v>
      </c>
      <c r="V390">
        <v>86</v>
      </c>
      <c r="W390" t="s">
        <v>2676</v>
      </c>
      <c r="X390" t="s">
        <v>323</v>
      </c>
      <c r="Y390" t="s">
        <v>398</v>
      </c>
      <c r="Z390" t="s">
        <v>1129</v>
      </c>
      <c r="AA390" t="s">
        <v>2292</v>
      </c>
      <c r="AB390" t="s">
        <v>274</v>
      </c>
      <c r="AC390" t="s">
        <v>822</v>
      </c>
      <c r="AD390" t="s">
        <v>2099</v>
      </c>
      <c r="AE390" t="s">
        <v>3442</v>
      </c>
      <c r="AF390" t="s">
        <v>2310</v>
      </c>
    </row>
    <row r="391" spans="1:32" x14ac:dyDescent="0.3">
      <c r="A391">
        <v>10</v>
      </c>
      <c r="B391">
        <v>2</v>
      </c>
      <c r="C391">
        <v>25</v>
      </c>
      <c r="D391">
        <v>5</v>
      </c>
      <c r="E391">
        <v>2</v>
      </c>
      <c r="F391">
        <v>48</v>
      </c>
      <c r="G391">
        <v>50</v>
      </c>
      <c r="H391">
        <v>0</v>
      </c>
      <c r="I391">
        <v>2</v>
      </c>
      <c r="J391">
        <v>-4640</v>
      </c>
      <c r="K391">
        <v>-4640</v>
      </c>
      <c r="L391">
        <v>0</v>
      </c>
      <c r="M391">
        <v>5488330</v>
      </c>
      <c r="N391">
        <v>5488330</v>
      </c>
      <c r="O391">
        <v>5488330</v>
      </c>
      <c r="P391">
        <v>5488330</v>
      </c>
      <c r="Q391">
        <v>0</v>
      </c>
      <c r="R391">
        <v>0</v>
      </c>
      <c r="S391">
        <v>0</v>
      </c>
      <c r="T391">
        <v>24</v>
      </c>
      <c r="U391">
        <v>0</v>
      </c>
      <c r="V391">
        <v>50</v>
      </c>
      <c r="W391" t="s">
        <v>1451</v>
      </c>
      <c r="X391" t="s">
        <v>323</v>
      </c>
      <c r="Y391" t="s">
        <v>1183</v>
      </c>
      <c r="Z391" t="s">
        <v>38</v>
      </c>
      <c r="AA391" t="s">
        <v>2327</v>
      </c>
      <c r="AB391" t="s">
        <v>285</v>
      </c>
      <c r="AC391" t="s">
        <v>1171</v>
      </c>
      <c r="AD391" t="s">
        <v>829</v>
      </c>
      <c r="AE391" t="s">
        <v>3853</v>
      </c>
      <c r="AF391" t="s">
        <v>1319</v>
      </c>
    </row>
    <row r="392" spans="1:32" x14ac:dyDescent="0.3">
      <c r="A392">
        <v>10</v>
      </c>
      <c r="B392">
        <v>2</v>
      </c>
      <c r="C392">
        <v>24</v>
      </c>
      <c r="D392">
        <v>5</v>
      </c>
      <c r="E392">
        <v>2</v>
      </c>
      <c r="F392">
        <v>40</v>
      </c>
      <c r="G392">
        <v>42</v>
      </c>
      <c r="H392">
        <v>0</v>
      </c>
      <c r="I392">
        <v>2</v>
      </c>
      <c r="J392">
        <v>8700</v>
      </c>
      <c r="K392">
        <v>8700</v>
      </c>
      <c r="L392">
        <v>0</v>
      </c>
      <c r="M392">
        <v>5501670</v>
      </c>
      <c r="N392">
        <v>5501670</v>
      </c>
      <c r="O392">
        <v>5501670</v>
      </c>
      <c r="P392">
        <v>5501670</v>
      </c>
      <c r="Q392">
        <v>0</v>
      </c>
      <c r="R392">
        <v>0</v>
      </c>
      <c r="S392">
        <v>0</v>
      </c>
      <c r="T392">
        <v>27</v>
      </c>
      <c r="U392">
        <v>0</v>
      </c>
      <c r="V392">
        <v>42</v>
      </c>
      <c r="W392" t="s">
        <v>1753</v>
      </c>
      <c r="X392" t="s">
        <v>285</v>
      </c>
      <c r="Y392" t="s">
        <v>546</v>
      </c>
      <c r="Z392" t="s">
        <v>421</v>
      </c>
      <c r="AA392" t="s">
        <v>1068</v>
      </c>
      <c r="AB392" t="s">
        <v>341</v>
      </c>
      <c r="AC392" t="s">
        <v>1297</v>
      </c>
      <c r="AD392" t="s">
        <v>571</v>
      </c>
      <c r="AE392" t="s">
        <v>2701</v>
      </c>
      <c r="AF392" t="s">
        <v>1163</v>
      </c>
    </row>
    <row r="393" spans="1:32" x14ac:dyDescent="0.3">
      <c r="A393">
        <v>10</v>
      </c>
      <c r="B393">
        <v>2</v>
      </c>
      <c r="C393">
        <v>25</v>
      </c>
      <c r="D393">
        <v>2</v>
      </c>
      <c r="E393">
        <v>4</v>
      </c>
      <c r="F393">
        <v>40</v>
      </c>
      <c r="G393">
        <v>44</v>
      </c>
      <c r="H393">
        <v>0</v>
      </c>
      <c r="I393">
        <v>4</v>
      </c>
      <c r="J393">
        <v>6600</v>
      </c>
      <c r="K393">
        <v>6600</v>
      </c>
      <c r="L393">
        <v>0</v>
      </c>
      <c r="M393">
        <v>5499570</v>
      </c>
      <c r="N393">
        <v>5499570</v>
      </c>
      <c r="O393">
        <v>5499570</v>
      </c>
      <c r="P393">
        <v>5499570</v>
      </c>
      <c r="Q393">
        <v>0</v>
      </c>
      <c r="R393">
        <v>0</v>
      </c>
      <c r="S393">
        <v>0</v>
      </c>
      <c r="T393">
        <v>25</v>
      </c>
      <c r="U393">
        <v>0</v>
      </c>
      <c r="V393">
        <v>44</v>
      </c>
      <c r="W393" t="s">
        <v>885</v>
      </c>
      <c r="X393" t="s">
        <v>323</v>
      </c>
      <c r="Y393" t="s">
        <v>401</v>
      </c>
      <c r="Z393" t="s">
        <v>870</v>
      </c>
      <c r="AA393" t="s">
        <v>1377</v>
      </c>
      <c r="AB393" t="s">
        <v>317</v>
      </c>
      <c r="AC393" t="s">
        <v>887</v>
      </c>
      <c r="AD393" t="s">
        <v>1813</v>
      </c>
      <c r="AE393" t="s">
        <v>3104</v>
      </c>
      <c r="AF393" t="s">
        <v>1828</v>
      </c>
    </row>
    <row r="394" spans="1:32" x14ac:dyDescent="0.3">
      <c r="A394">
        <v>10</v>
      </c>
      <c r="B394">
        <v>2</v>
      </c>
      <c r="C394">
        <v>24</v>
      </c>
      <c r="D394">
        <v>2</v>
      </c>
      <c r="E394">
        <v>4</v>
      </c>
      <c r="F394">
        <v>40</v>
      </c>
      <c r="G394">
        <v>42</v>
      </c>
      <c r="H394">
        <v>0</v>
      </c>
      <c r="I394">
        <v>2</v>
      </c>
      <c r="J394">
        <v>7240</v>
      </c>
      <c r="K394">
        <v>7240</v>
      </c>
      <c r="L394">
        <v>0</v>
      </c>
      <c r="M394">
        <v>5500210</v>
      </c>
      <c r="N394">
        <v>5500210</v>
      </c>
      <c r="O394">
        <v>5500210</v>
      </c>
      <c r="P394">
        <v>5500210</v>
      </c>
      <c r="Q394">
        <v>0</v>
      </c>
      <c r="R394">
        <v>0</v>
      </c>
      <c r="S394">
        <v>0</v>
      </c>
      <c r="T394">
        <v>26</v>
      </c>
      <c r="U394">
        <v>0</v>
      </c>
      <c r="V394">
        <v>42</v>
      </c>
      <c r="W394" t="s">
        <v>1694</v>
      </c>
      <c r="X394" t="s">
        <v>363</v>
      </c>
      <c r="Y394" t="s">
        <v>324</v>
      </c>
      <c r="Z394" t="s">
        <v>622</v>
      </c>
      <c r="AA394" t="s">
        <v>904</v>
      </c>
      <c r="AB394" t="s">
        <v>64</v>
      </c>
      <c r="AC394" t="s">
        <v>957</v>
      </c>
      <c r="AD394" t="s">
        <v>2085</v>
      </c>
      <c r="AE394" t="s">
        <v>3073</v>
      </c>
      <c r="AF394" t="s">
        <v>836</v>
      </c>
    </row>
    <row r="395" spans="1:32" x14ac:dyDescent="0.3">
      <c r="A395">
        <v>10</v>
      </c>
      <c r="B395">
        <v>5</v>
      </c>
      <c r="C395">
        <v>24</v>
      </c>
      <c r="D395">
        <v>15</v>
      </c>
      <c r="E395">
        <v>21</v>
      </c>
      <c r="F395">
        <v>28</v>
      </c>
      <c r="G395">
        <v>30</v>
      </c>
      <c r="H395">
        <v>0</v>
      </c>
      <c r="I395">
        <v>2</v>
      </c>
      <c r="J395">
        <v>3220</v>
      </c>
      <c r="K395">
        <v>3220</v>
      </c>
      <c r="L395">
        <v>0</v>
      </c>
      <c r="M395">
        <v>5496190</v>
      </c>
      <c r="N395">
        <v>5496190</v>
      </c>
      <c r="O395">
        <v>5496190</v>
      </c>
      <c r="P395">
        <v>5496190</v>
      </c>
      <c r="Q395">
        <v>0</v>
      </c>
      <c r="R395">
        <v>0</v>
      </c>
      <c r="S395">
        <v>0</v>
      </c>
      <c r="T395">
        <v>24</v>
      </c>
      <c r="U395">
        <v>0</v>
      </c>
      <c r="V395">
        <v>30</v>
      </c>
      <c r="W395" t="s">
        <v>466</v>
      </c>
      <c r="X395" t="s">
        <v>298</v>
      </c>
      <c r="Y395" t="s">
        <v>1279</v>
      </c>
      <c r="Z395" t="s">
        <v>415</v>
      </c>
      <c r="AA395" t="s">
        <v>1561</v>
      </c>
      <c r="AB395" t="s">
        <v>368</v>
      </c>
      <c r="AC395" t="s">
        <v>1393</v>
      </c>
      <c r="AD395" t="s">
        <v>1761</v>
      </c>
      <c r="AE395" t="s">
        <v>1099</v>
      </c>
      <c r="AF395" t="s">
        <v>1922</v>
      </c>
    </row>
    <row r="396" spans="1:32" x14ac:dyDescent="0.3">
      <c r="A396">
        <v>10</v>
      </c>
      <c r="B396">
        <v>5</v>
      </c>
      <c r="C396">
        <v>24</v>
      </c>
      <c r="D396">
        <v>21</v>
      </c>
      <c r="E396">
        <v>25</v>
      </c>
      <c r="F396">
        <v>18</v>
      </c>
      <c r="G396">
        <v>20</v>
      </c>
      <c r="H396">
        <v>0</v>
      </c>
      <c r="I396">
        <v>2</v>
      </c>
      <c r="J396">
        <v>3220</v>
      </c>
      <c r="K396">
        <v>3220</v>
      </c>
      <c r="L396">
        <v>0</v>
      </c>
      <c r="M396">
        <v>5496190</v>
      </c>
      <c r="N396">
        <v>5496190</v>
      </c>
      <c r="O396">
        <v>5496190</v>
      </c>
      <c r="P396">
        <v>5496190</v>
      </c>
      <c r="Q396">
        <v>0</v>
      </c>
      <c r="R396">
        <v>0</v>
      </c>
      <c r="S396">
        <v>0</v>
      </c>
      <c r="T396">
        <v>20</v>
      </c>
      <c r="U396">
        <v>0</v>
      </c>
      <c r="V396">
        <v>20</v>
      </c>
      <c r="W396" t="s">
        <v>841</v>
      </c>
      <c r="X396" t="s">
        <v>336</v>
      </c>
      <c r="Y396" t="s">
        <v>104</v>
      </c>
      <c r="Z396" t="s">
        <v>175</v>
      </c>
      <c r="AA396" t="s">
        <v>1151</v>
      </c>
      <c r="AB396" t="s">
        <v>184</v>
      </c>
      <c r="AC396" t="s">
        <v>855</v>
      </c>
      <c r="AD396" t="s">
        <v>824</v>
      </c>
      <c r="AE396" t="s">
        <v>2716</v>
      </c>
      <c r="AF396" t="s">
        <v>852</v>
      </c>
    </row>
    <row r="397" spans="1:32" x14ac:dyDescent="0.3">
      <c r="A397">
        <v>10</v>
      </c>
      <c r="B397">
        <v>5</v>
      </c>
      <c r="C397">
        <v>24</v>
      </c>
      <c r="D397">
        <v>25</v>
      </c>
      <c r="E397">
        <v>2</v>
      </c>
      <c r="F397">
        <v>18</v>
      </c>
      <c r="G397">
        <v>20</v>
      </c>
      <c r="H397">
        <v>0</v>
      </c>
      <c r="I397">
        <v>2</v>
      </c>
      <c r="J397">
        <v>3220</v>
      </c>
      <c r="K397">
        <v>3220</v>
      </c>
      <c r="L397">
        <v>0</v>
      </c>
      <c r="M397">
        <v>5496190</v>
      </c>
      <c r="N397">
        <v>5496190</v>
      </c>
      <c r="O397">
        <v>5496190</v>
      </c>
      <c r="P397">
        <v>5496190</v>
      </c>
      <c r="Q397">
        <v>0</v>
      </c>
      <c r="R397">
        <v>0</v>
      </c>
      <c r="S397">
        <v>0</v>
      </c>
      <c r="T397">
        <v>20</v>
      </c>
      <c r="U397">
        <v>0</v>
      </c>
      <c r="V397">
        <v>20</v>
      </c>
      <c r="W397" t="s">
        <v>1258</v>
      </c>
      <c r="X397" t="s">
        <v>772</v>
      </c>
      <c r="Y397" t="s">
        <v>38</v>
      </c>
      <c r="Z397" t="s">
        <v>202</v>
      </c>
      <c r="AA397" t="s">
        <v>1170</v>
      </c>
      <c r="AB397" t="s">
        <v>246</v>
      </c>
      <c r="AC397" t="s">
        <v>862</v>
      </c>
      <c r="AD397" t="s">
        <v>1161</v>
      </c>
      <c r="AE397" t="s">
        <v>1828</v>
      </c>
      <c r="AF397" t="s">
        <v>2249</v>
      </c>
    </row>
    <row r="398" spans="1:32" x14ac:dyDescent="0.3">
      <c r="A398">
        <v>10</v>
      </c>
      <c r="B398">
        <v>5</v>
      </c>
      <c r="C398">
        <v>24</v>
      </c>
      <c r="D398">
        <v>2</v>
      </c>
      <c r="E398">
        <v>5</v>
      </c>
      <c r="F398">
        <v>16</v>
      </c>
      <c r="G398">
        <v>18</v>
      </c>
      <c r="H398">
        <v>0</v>
      </c>
      <c r="I398">
        <v>2</v>
      </c>
      <c r="J398">
        <v>3220</v>
      </c>
      <c r="K398">
        <v>3220</v>
      </c>
      <c r="L398">
        <v>0</v>
      </c>
      <c r="M398">
        <v>5496190</v>
      </c>
      <c r="N398">
        <v>5496190</v>
      </c>
      <c r="O398">
        <v>5496190</v>
      </c>
      <c r="P398">
        <v>5496190</v>
      </c>
      <c r="Q398">
        <v>0</v>
      </c>
      <c r="R398">
        <v>0</v>
      </c>
      <c r="S398">
        <v>0</v>
      </c>
      <c r="T398">
        <v>20</v>
      </c>
      <c r="U398">
        <v>0</v>
      </c>
      <c r="V398">
        <v>18</v>
      </c>
      <c r="W398" t="s">
        <v>411</v>
      </c>
      <c r="X398" t="s">
        <v>214</v>
      </c>
      <c r="Y398" t="s">
        <v>3995</v>
      </c>
      <c r="Z398" t="s">
        <v>164</v>
      </c>
      <c r="AA398" t="s">
        <v>452</v>
      </c>
      <c r="AB398" t="s">
        <v>206</v>
      </c>
      <c r="AC398" t="s">
        <v>3996</v>
      </c>
      <c r="AD398" t="s">
        <v>803</v>
      </c>
      <c r="AE398" t="s">
        <v>1544</v>
      </c>
      <c r="AF398" t="s">
        <v>1217</v>
      </c>
    </row>
    <row r="399" spans="1:32" x14ac:dyDescent="0.3">
      <c r="A399">
        <v>10</v>
      </c>
      <c r="B399">
        <v>6</v>
      </c>
      <c r="C399">
        <v>30</v>
      </c>
      <c r="D399">
        <v>16</v>
      </c>
      <c r="E399">
        <v>3</v>
      </c>
      <c r="F399">
        <v>40</v>
      </c>
      <c r="G399">
        <v>42</v>
      </c>
      <c r="H399">
        <v>0</v>
      </c>
      <c r="I399">
        <v>2</v>
      </c>
      <c r="J399">
        <v>22800</v>
      </c>
      <c r="K399">
        <v>22800</v>
      </c>
      <c r="L399">
        <v>0</v>
      </c>
      <c r="M399">
        <v>5515770</v>
      </c>
      <c r="N399">
        <v>5515770</v>
      </c>
      <c r="O399">
        <v>5515770</v>
      </c>
      <c r="P399">
        <v>5515770</v>
      </c>
      <c r="Q399">
        <v>0</v>
      </c>
      <c r="R399">
        <v>0</v>
      </c>
      <c r="S399">
        <v>0</v>
      </c>
      <c r="T399">
        <v>27</v>
      </c>
      <c r="U399">
        <v>0</v>
      </c>
      <c r="V399">
        <v>42</v>
      </c>
      <c r="W399" t="s">
        <v>1217</v>
      </c>
      <c r="X399" t="s">
        <v>363</v>
      </c>
      <c r="Y399" t="s">
        <v>806</v>
      </c>
      <c r="Z399" t="s">
        <v>1512</v>
      </c>
      <c r="AA399" t="s">
        <v>2096</v>
      </c>
      <c r="AB399" t="s">
        <v>384</v>
      </c>
      <c r="AC399" t="s">
        <v>616</v>
      </c>
      <c r="AD399" t="s">
        <v>2925</v>
      </c>
      <c r="AE399" t="s">
        <v>2858</v>
      </c>
      <c r="AF399" t="s">
        <v>1157</v>
      </c>
    </row>
    <row r="400" spans="1:32" x14ac:dyDescent="0.3">
      <c r="A400">
        <v>10</v>
      </c>
      <c r="B400">
        <v>6</v>
      </c>
      <c r="C400">
        <v>21</v>
      </c>
      <c r="D400">
        <v>24</v>
      </c>
      <c r="E400">
        <v>25</v>
      </c>
      <c r="F400">
        <v>20</v>
      </c>
      <c r="G400">
        <v>20</v>
      </c>
      <c r="H400">
        <v>0</v>
      </c>
      <c r="I400">
        <v>0</v>
      </c>
      <c r="J400">
        <v>870</v>
      </c>
      <c r="K400">
        <v>870</v>
      </c>
      <c r="L400">
        <v>0</v>
      </c>
      <c r="M400">
        <v>5493840</v>
      </c>
      <c r="N400">
        <v>5493840</v>
      </c>
      <c r="O400">
        <v>5493840</v>
      </c>
      <c r="P400">
        <v>5493840</v>
      </c>
      <c r="Q400">
        <v>0</v>
      </c>
      <c r="R400">
        <v>0</v>
      </c>
      <c r="S400">
        <v>0</v>
      </c>
      <c r="T400">
        <v>25</v>
      </c>
      <c r="U400">
        <v>0</v>
      </c>
      <c r="V400">
        <v>20</v>
      </c>
      <c r="W400" t="s">
        <v>1310</v>
      </c>
      <c r="X400" t="s">
        <v>381</v>
      </c>
      <c r="Y400" t="s">
        <v>419</v>
      </c>
      <c r="Z400" t="s">
        <v>168</v>
      </c>
      <c r="AA400" t="s">
        <v>572</v>
      </c>
      <c r="AB400" t="s">
        <v>71</v>
      </c>
      <c r="AC400" t="s">
        <v>982</v>
      </c>
      <c r="AD400" t="s">
        <v>1940</v>
      </c>
      <c r="AE400" t="s">
        <v>1009</v>
      </c>
      <c r="AF400" t="s">
        <v>2704</v>
      </c>
    </row>
    <row r="401" spans="1:32" x14ac:dyDescent="0.3">
      <c r="A401">
        <v>10</v>
      </c>
      <c r="B401">
        <v>7</v>
      </c>
      <c r="C401">
        <v>30</v>
      </c>
      <c r="D401">
        <v>3</v>
      </c>
      <c r="E401">
        <v>16</v>
      </c>
      <c r="F401">
        <v>46</v>
      </c>
      <c r="G401">
        <v>48</v>
      </c>
      <c r="H401">
        <v>0</v>
      </c>
      <c r="I401">
        <v>2</v>
      </c>
      <c r="J401">
        <v>8100</v>
      </c>
      <c r="K401">
        <v>8100</v>
      </c>
      <c r="L401">
        <v>0</v>
      </c>
      <c r="M401">
        <v>5501070</v>
      </c>
      <c r="N401">
        <v>5501070</v>
      </c>
      <c r="O401">
        <v>5501070</v>
      </c>
      <c r="P401">
        <v>5501070</v>
      </c>
      <c r="Q401">
        <v>0</v>
      </c>
      <c r="R401">
        <v>0</v>
      </c>
      <c r="S401">
        <v>0</v>
      </c>
      <c r="T401">
        <v>24</v>
      </c>
      <c r="U401">
        <v>0</v>
      </c>
      <c r="V401">
        <v>48</v>
      </c>
      <c r="W401" t="s">
        <v>467</v>
      </c>
      <c r="X401" t="s">
        <v>326</v>
      </c>
      <c r="Y401" t="s">
        <v>378</v>
      </c>
      <c r="Z401" t="s">
        <v>38</v>
      </c>
      <c r="AA401" t="s">
        <v>1907</v>
      </c>
      <c r="AB401" t="s">
        <v>326</v>
      </c>
      <c r="AC401" t="s">
        <v>700</v>
      </c>
      <c r="AD401" t="s">
        <v>1593</v>
      </c>
      <c r="AE401" t="s">
        <v>3511</v>
      </c>
      <c r="AF401" t="s">
        <v>1346</v>
      </c>
    </row>
    <row r="402" spans="1:32" x14ac:dyDescent="0.3">
      <c r="A402">
        <v>10</v>
      </c>
      <c r="B402">
        <v>8</v>
      </c>
      <c r="C402">
        <v>24</v>
      </c>
      <c r="D402">
        <v>21</v>
      </c>
      <c r="E402">
        <v>25</v>
      </c>
      <c r="F402">
        <v>26</v>
      </c>
      <c r="G402">
        <v>32</v>
      </c>
      <c r="H402">
        <v>0</v>
      </c>
      <c r="I402">
        <v>6</v>
      </c>
      <c r="J402">
        <v>4450</v>
      </c>
      <c r="K402">
        <v>4450</v>
      </c>
      <c r="L402">
        <v>0</v>
      </c>
      <c r="M402">
        <v>5497420</v>
      </c>
      <c r="N402">
        <v>5497420</v>
      </c>
      <c r="O402">
        <v>5497420</v>
      </c>
      <c r="P402">
        <v>5497420</v>
      </c>
      <c r="Q402">
        <v>0</v>
      </c>
      <c r="R402">
        <v>0</v>
      </c>
      <c r="S402">
        <v>0</v>
      </c>
      <c r="T402">
        <v>26</v>
      </c>
      <c r="U402">
        <v>0</v>
      </c>
      <c r="V402">
        <v>32</v>
      </c>
      <c r="W402" t="s">
        <v>1027</v>
      </c>
      <c r="X402" t="s">
        <v>69</v>
      </c>
      <c r="Y402" t="s">
        <v>434</v>
      </c>
      <c r="Z402" t="s">
        <v>376</v>
      </c>
      <c r="AA402" t="s">
        <v>507</v>
      </c>
      <c r="AB402" t="s">
        <v>389</v>
      </c>
      <c r="AC402" t="s">
        <v>879</v>
      </c>
      <c r="AD402" t="s">
        <v>1906</v>
      </c>
      <c r="AE402" t="s">
        <v>2463</v>
      </c>
      <c r="AF402" t="s">
        <v>1356</v>
      </c>
    </row>
    <row r="403" spans="1:32" x14ac:dyDescent="0.3">
      <c r="A403">
        <v>10</v>
      </c>
      <c r="B403">
        <v>8</v>
      </c>
      <c r="C403">
        <v>2</v>
      </c>
      <c r="D403">
        <v>25</v>
      </c>
      <c r="E403">
        <v>15</v>
      </c>
      <c r="F403">
        <v>40</v>
      </c>
      <c r="G403">
        <v>40</v>
      </c>
      <c r="H403">
        <v>0</v>
      </c>
      <c r="I403">
        <v>0</v>
      </c>
      <c r="J403">
        <v>6820</v>
      </c>
      <c r="K403">
        <v>6820</v>
      </c>
      <c r="L403">
        <v>0</v>
      </c>
      <c r="M403">
        <v>5499790</v>
      </c>
      <c r="N403">
        <v>5499790</v>
      </c>
      <c r="O403">
        <v>5499790</v>
      </c>
      <c r="P403">
        <v>5499790</v>
      </c>
      <c r="Q403">
        <v>0</v>
      </c>
      <c r="R403">
        <v>0</v>
      </c>
      <c r="S403">
        <v>0</v>
      </c>
      <c r="T403">
        <v>23</v>
      </c>
      <c r="U403">
        <v>0</v>
      </c>
      <c r="V403">
        <v>40</v>
      </c>
      <c r="W403" t="s">
        <v>1506</v>
      </c>
      <c r="X403" t="s">
        <v>298</v>
      </c>
      <c r="Y403" t="s">
        <v>1183</v>
      </c>
      <c r="Z403" t="s">
        <v>72</v>
      </c>
      <c r="AA403" t="s">
        <v>924</v>
      </c>
      <c r="AB403" t="s">
        <v>367</v>
      </c>
      <c r="AC403" t="s">
        <v>616</v>
      </c>
      <c r="AD403" t="s">
        <v>2053</v>
      </c>
      <c r="AE403" t="s">
        <v>3221</v>
      </c>
      <c r="AF403" t="s">
        <v>559</v>
      </c>
    </row>
    <row r="404" spans="1:32" x14ac:dyDescent="0.3">
      <c r="A404">
        <v>10</v>
      </c>
      <c r="B404">
        <v>8</v>
      </c>
      <c r="C404">
        <v>24</v>
      </c>
      <c r="D404">
        <v>25</v>
      </c>
      <c r="E404">
        <v>15</v>
      </c>
      <c r="F404">
        <v>56</v>
      </c>
      <c r="G404">
        <v>58</v>
      </c>
      <c r="H404">
        <v>0</v>
      </c>
      <c r="I404">
        <v>2</v>
      </c>
      <c r="J404">
        <v>4850</v>
      </c>
      <c r="K404">
        <v>4850</v>
      </c>
      <c r="L404">
        <v>0</v>
      </c>
      <c r="M404">
        <v>5497820</v>
      </c>
      <c r="N404">
        <v>5497820</v>
      </c>
      <c r="O404">
        <v>5497820</v>
      </c>
      <c r="P404">
        <v>5497820</v>
      </c>
      <c r="Q404">
        <v>0</v>
      </c>
      <c r="R404">
        <v>0</v>
      </c>
      <c r="S404">
        <v>0</v>
      </c>
      <c r="T404">
        <v>26</v>
      </c>
      <c r="U404">
        <v>0</v>
      </c>
      <c r="V404">
        <v>58</v>
      </c>
      <c r="W404" t="s">
        <v>1357</v>
      </c>
      <c r="X404" t="s">
        <v>298</v>
      </c>
      <c r="Y404" t="s">
        <v>1272</v>
      </c>
      <c r="Z404" t="s">
        <v>2044</v>
      </c>
      <c r="AA404" t="s">
        <v>543</v>
      </c>
      <c r="AB404" t="s">
        <v>227</v>
      </c>
      <c r="AC404" t="s">
        <v>1268</v>
      </c>
      <c r="AD404" t="s">
        <v>2024</v>
      </c>
      <c r="AE404" t="s">
        <v>2854</v>
      </c>
      <c r="AF404" t="s">
        <v>1226</v>
      </c>
    </row>
    <row r="405" spans="1:32" x14ac:dyDescent="0.3">
      <c r="A405">
        <v>10</v>
      </c>
      <c r="B405">
        <v>9</v>
      </c>
      <c r="C405">
        <v>26</v>
      </c>
      <c r="D405">
        <v>23</v>
      </c>
      <c r="E405">
        <v>1</v>
      </c>
      <c r="F405">
        <v>50</v>
      </c>
      <c r="G405">
        <v>50</v>
      </c>
      <c r="H405">
        <v>0</v>
      </c>
      <c r="I405">
        <v>0</v>
      </c>
      <c r="J405">
        <v>12360</v>
      </c>
      <c r="K405">
        <v>12360</v>
      </c>
      <c r="L405">
        <v>0</v>
      </c>
      <c r="M405">
        <v>5505330</v>
      </c>
      <c r="N405">
        <v>5505330</v>
      </c>
      <c r="O405">
        <v>5505330</v>
      </c>
      <c r="P405">
        <v>5513620</v>
      </c>
      <c r="Q405">
        <v>0</v>
      </c>
      <c r="R405">
        <v>0</v>
      </c>
      <c r="S405">
        <v>8290</v>
      </c>
      <c r="T405">
        <v>25</v>
      </c>
      <c r="U405">
        <v>4</v>
      </c>
      <c r="V405">
        <v>50</v>
      </c>
      <c r="W405" t="s">
        <v>835</v>
      </c>
      <c r="X405" t="s">
        <v>69</v>
      </c>
      <c r="Y405" t="s">
        <v>433</v>
      </c>
      <c r="Z405" t="s">
        <v>1010</v>
      </c>
      <c r="AA405" t="s">
        <v>899</v>
      </c>
      <c r="AB405" t="s">
        <v>62</v>
      </c>
      <c r="AC405" t="s">
        <v>886</v>
      </c>
      <c r="AD405" t="s">
        <v>830</v>
      </c>
      <c r="AE405" t="s">
        <v>2444</v>
      </c>
      <c r="AF405" t="s">
        <v>1509</v>
      </c>
    </row>
    <row r="406" spans="1:32" x14ac:dyDescent="0.3">
      <c r="A406">
        <v>10</v>
      </c>
      <c r="B406">
        <v>9</v>
      </c>
      <c r="C406">
        <v>26</v>
      </c>
      <c r="D406">
        <v>8</v>
      </c>
      <c r="E406">
        <v>29</v>
      </c>
      <c r="F406">
        <v>26</v>
      </c>
      <c r="G406">
        <v>26</v>
      </c>
      <c r="H406">
        <v>0</v>
      </c>
      <c r="I406">
        <v>0</v>
      </c>
      <c r="J406">
        <v>-2490</v>
      </c>
      <c r="K406">
        <v>-2490</v>
      </c>
      <c r="L406">
        <v>0</v>
      </c>
      <c r="M406">
        <v>5490480</v>
      </c>
      <c r="N406">
        <v>5490480</v>
      </c>
      <c r="O406">
        <v>5490480</v>
      </c>
      <c r="P406">
        <v>5490480</v>
      </c>
      <c r="Q406">
        <v>0</v>
      </c>
      <c r="R406">
        <v>0</v>
      </c>
      <c r="S406">
        <v>0</v>
      </c>
      <c r="T406">
        <v>26</v>
      </c>
      <c r="U406">
        <v>0</v>
      </c>
      <c r="V406">
        <v>26</v>
      </c>
      <c r="W406" t="s">
        <v>539</v>
      </c>
      <c r="X406" t="s">
        <v>323</v>
      </c>
      <c r="Y406" t="s">
        <v>1183</v>
      </c>
      <c r="Z406" t="s">
        <v>71</v>
      </c>
      <c r="AA406" t="s">
        <v>1011</v>
      </c>
      <c r="AB406" t="s">
        <v>306</v>
      </c>
      <c r="AC406" t="s">
        <v>616</v>
      </c>
      <c r="AD406" t="s">
        <v>1955</v>
      </c>
      <c r="AE406" t="s">
        <v>2419</v>
      </c>
      <c r="AF406" t="s">
        <v>1580</v>
      </c>
    </row>
    <row r="407" spans="1:32" x14ac:dyDescent="0.3">
      <c r="A407">
        <v>10</v>
      </c>
      <c r="B407">
        <v>11</v>
      </c>
      <c r="C407">
        <v>2</v>
      </c>
      <c r="D407">
        <v>10</v>
      </c>
      <c r="E407">
        <v>24</v>
      </c>
      <c r="F407">
        <v>16</v>
      </c>
      <c r="G407">
        <v>16</v>
      </c>
      <c r="H407">
        <v>0</v>
      </c>
      <c r="I407">
        <v>0</v>
      </c>
      <c r="J407">
        <v>8740</v>
      </c>
      <c r="K407">
        <v>8740</v>
      </c>
      <c r="L407">
        <v>0</v>
      </c>
      <c r="M407">
        <v>5501710</v>
      </c>
      <c r="N407">
        <v>5501710</v>
      </c>
      <c r="O407">
        <v>5501710</v>
      </c>
      <c r="P407">
        <v>5501710</v>
      </c>
      <c r="Q407">
        <v>0</v>
      </c>
      <c r="R407">
        <v>0</v>
      </c>
      <c r="S407">
        <v>0</v>
      </c>
      <c r="T407">
        <v>27</v>
      </c>
      <c r="U407">
        <v>0</v>
      </c>
      <c r="V407">
        <v>16</v>
      </c>
      <c r="W407" t="s">
        <v>864</v>
      </c>
      <c r="X407" t="s">
        <v>285</v>
      </c>
      <c r="Y407" t="s">
        <v>313</v>
      </c>
      <c r="Z407" t="s">
        <v>157</v>
      </c>
      <c r="AA407" t="s">
        <v>659</v>
      </c>
      <c r="AB407" t="s">
        <v>91</v>
      </c>
      <c r="AC407" t="s">
        <v>1280</v>
      </c>
      <c r="AD407" t="s">
        <v>827</v>
      </c>
      <c r="AE407" t="s">
        <v>1227</v>
      </c>
      <c r="AF407" t="s">
        <v>1887</v>
      </c>
    </row>
    <row r="408" spans="1:32" x14ac:dyDescent="0.3">
      <c r="A408">
        <v>10</v>
      </c>
      <c r="B408">
        <v>11</v>
      </c>
      <c r="C408">
        <v>21</v>
      </c>
      <c r="D408">
        <v>24</v>
      </c>
      <c r="E408">
        <v>15</v>
      </c>
      <c r="F408">
        <v>58</v>
      </c>
      <c r="G408">
        <v>62</v>
      </c>
      <c r="H408">
        <v>0</v>
      </c>
      <c r="I408">
        <v>4</v>
      </c>
      <c r="J408">
        <v>32120</v>
      </c>
      <c r="K408">
        <v>32120</v>
      </c>
      <c r="L408">
        <v>0</v>
      </c>
      <c r="M408">
        <v>5525090</v>
      </c>
      <c r="N408">
        <v>5525090</v>
      </c>
      <c r="O408">
        <v>5525090</v>
      </c>
      <c r="P408">
        <v>5525090</v>
      </c>
      <c r="Q408">
        <v>0</v>
      </c>
      <c r="R408">
        <v>0</v>
      </c>
      <c r="S408">
        <v>0</v>
      </c>
      <c r="T408">
        <v>27</v>
      </c>
      <c r="U408">
        <v>0</v>
      </c>
      <c r="V408">
        <v>62</v>
      </c>
      <c r="W408" t="s">
        <v>1543</v>
      </c>
      <c r="X408" t="s">
        <v>315</v>
      </c>
      <c r="Y408" t="s">
        <v>1279</v>
      </c>
      <c r="Z408" t="s">
        <v>627</v>
      </c>
      <c r="AA408" t="s">
        <v>2124</v>
      </c>
      <c r="AB408" t="s">
        <v>131</v>
      </c>
      <c r="AC408" t="s">
        <v>577</v>
      </c>
      <c r="AD408" t="s">
        <v>1223</v>
      </c>
      <c r="AE408" t="s">
        <v>2323</v>
      </c>
      <c r="AF408" t="s">
        <v>2604</v>
      </c>
    </row>
    <row r="409" spans="1:32" x14ac:dyDescent="0.3">
      <c r="A409">
        <v>10</v>
      </c>
      <c r="B409">
        <v>11</v>
      </c>
      <c r="C409">
        <v>2</v>
      </c>
      <c r="D409">
        <v>24</v>
      </c>
      <c r="E409">
        <v>15</v>
      </c>
      <c r="F409">
        <v>40</v>
      </c>
      <c r="G409">
        <v>42</v>
      </c>
      <c r="H409">
        <v>0</v>
      </c>
      <c r="I409">
        <v>2</v>
      </c>
      <c r="J409">
        <v>49960</v>
      </c>
      <c r="K409">
        <v>49960</v>
      </c>
      <c r="L409">
        <v>0</v>
      </c>
      <c r="M409">
        <v>5542930</v>
      </c>
      <c r="N409">
        <v>5542930</v>
      </c>
      <c r="O409">
        <v>5542930</v>
      </c>
      <c r="P409">
        <v>5542930</v>
      </c>
      <c r="Q409">
        <v>0</v>
      </c>
      <c r="R409">
        <v>0</v>
      </c>
      <c r="S409">
        <v>0</v>
      </c>
      <c r="T409">
        <v>27</v>
      </c>
      <c r="U409">
        <v>0</v>
      </c>
      <c r="V409">
        <v>42</v>
      </c>
      <c r="W409" t="s">
        <v>1601</v>
      </c>
      <c r="X409" t="s">
        <v>167</v>
      </c>
      <c r="Y409" t="s">
        <v>880</v>
      </c>
      <c r="Z409" t="s">
        <v>436</v>
      </c>
      <c r="AA409" t="s">
        <v>1561</v>
      </c>
      <c r="AB409" t="s">
        <v>385</v>
      </c>
      <c r="AC409" t="s">
        <v>957</v>
      </c>
      <c r="AD409" t="s">
        <v>1544</v>
      </c>
      <c r="AE409" t="s">
        <v>1560</v>
      </c>
      <c r="AF409" t="s">
        <v>1090</v>
      </c>
    </row>
    <row r="410" spans="1:32" x14ac:dyDescent="0.3">
      <c r="A410">
        <v>10</v>
      </c>
      <c r="B410">
        <v>11</v>
      </c>
      <c r="C410">
        <v>25</v>
      </c>
      <c r="D410">
        <v>24</v>
      </c>
      <c r="E410">
        <v>15</v>
      </c>
      <c r="F410">
        <v>48</v>
      </c>
      <c r="G410">
        <v>54</v>
      </c>
      <c r="H410">
        <v>0</v>
      </c>
      <c r="I410">
        <v>6</v>
      </c>
      <c r="J410">
        <v>32140</v>
      </c>
      <c r="K410">
        <v>32140</v>
      </c>
      <c r="L410">
        <v>0</v>
      </c>
      <c r="M410">
        <v>5525110</v>
      </c>
      <c r="N410">
        <v>5525110</v>
      </c>
      <c r="O410">
        <v>5525110</v>
      </c>
      <c r="P410">
        <v>5525110</v>
      </c>
      <c r="Q410">
        <v>0</v>
      </c>
      <c r="R410">
        <v>0</v>
      </c>
      <c r="S410">
        <v>0</v>
      </c>
      <c r="T410">
        <v>27</v>
      </c>
      <c r="U410">
        <v>0</v>
      </c>
      <c r="V410">
        <v>54</v>
      </c>
      <c r="W410" t="s">
        <v>789</v>
      </c>
      <c r="X410" t="s">
        <v>353</v>
      </c>
      <c r="Y410" t="s">
        <v>1183</v>
      </c>
      <c r="Z410" t="s">
        <v>427</v>
      </c>
      <c r="AA410" t="s">
        <v>730</v>
      </c>
      <c r="AB410" t="s">
        <v>407</v>
      </c>
      <c r="AC410" t="s">
        <v>811</v>
      </c>
      <c r="AD410" t="s">
        <v>549</v>
      </c>
      <c r="AE410" t="s">
        <v>3681</v>
      </c>
      <c r="AF410" t="s">
        <v>987</v>
      </c>
    </row>
    <row r="411" spans="1:32" x14ac:dyDescent="0.3">
      <c r="A411">
        <v>10</v>
      </c>
      <c r="B411">
        <v>11</v>
      </c>
      <c r="C411">
        <v>26</v>
      </c>
      <c r="D411">
        <v>23</v>
      </c>
      <c r="E411">
        <v>1</v>
      </c>
      <c r="F411">
        <v>74</v>
      </c>
      <c r="G411">
        <v>76</v>
      </c>
      <c r="H411">
        <v>0</v>
      </c>
      <c r="I411">
        <v>2</v>
      </c>
      <c r="J411">
        <v>41340</v>
      </c>
      <c r="K411">
        <v>41340</v>
      </c>
      <c r="L411">
        <v>0</v>
      </c>
      <c r="M411">
        <v>5534310</v>
      </c>
      <c r="N411">
        <v>5534310</v>
      </c>
      <c r="O411">
        <v>5534310</v>
      </c>
      <c r="P411">
        <v>5534310</v>
      </c>
      <c r="Q411">
        <v>0</v>
      </c>
      <c r="R411">
        <v>0</v>
      </c>
      <c r="S411">
        <v>0</v>
      </c>
      <c r="T411">
        <v>28</v>
      </c>
      <c r="U411">
        <v>0</v>
      </c>
      <c r="V411">
        <v>76</v>
      </c>
      <c r="W411" t="s">
        <v>951</v>
      </c>
      <c r="X411" t="s">
        <v>234</v>
      </c>
      <c r="Y411" t="s">
        <v>371</v>
      </c>
      <c r="Z411" t="s">
        <v>855</v>
      </c>
      <c r="AA411" t="s">
        <v>1510</v>
      </c>
      <c r="AB411" t="s">
        <v>425</v>
      </c>
      <c r="AC411" t="s">
        <v>855</v>
      </c>
      <c r="AD411" t="s">
        <v>770</v>
      </c>
      <c r="AE411" t="s">
        <v>3251</v>
      </c>
      <c r="AF411" t="s">
        <v>1436</v>
      </c>
    </row>
    <row r="412" spans="1:32" x14ac:dyDescent="0.3">
      <c r="A412">
        <v>10</v>
      </c>
      <c r="B412">
        <v>12</v>
      </c>
      <c r="C412">
        <v>21</v>
      </c>
      <c r="D412">
        <v>15</v>
      </c>
      <c r="E412">
        <v>25</v>
      </c>
      <c r="F412">
        <v>30</v>
      </c>
      <c r="G412">
        <v>34</v>
      </c>
      <c r="H412">
        <v>0</v>
      </c>
      <c r="I412">
        <v>4</v>
      </c>
      <c r="J412">
        <v>-450</v>
      </c>
      <c r="K412">
        <v>-450</v>
      </c>
      <c r="L412">
        <v>0</v>
      </c>
      <c r="M412">
        <v>5492520</v>
      </c>
      <c r="N412">
        <v>5492520</v>
      </c>
      <c r="O412">
        <v>5492520</v>
      </c>
      <c r="P412">
        <v>5492520</v>
      </c>
      <c r="Q412">
        <v>0</v>
      </c>
      <c r="R412">
        <v>0</v>
      </c>
      <c r="S412">
        <v>0</v>
      </c>
      <c r="T412">
        <v>27</v>
      </c>
      <c r="U412">
        <v>0</v>
      </c>
      <c r="V412">
        <v>34</v>
      </c>
      <c r="W412" t="s">
        <v>690</v>
      </c>
      <c r="X412" t="s">
        <v>225</v>
      </c>
      <c r="Y412" t="s">
        <v>537</v>
      </c>
      <c r="Z412" t="s">
        <v>415</v>
      </c>
      <c r="AA412" t="s">
        <v>1339</v>
      </c>
      <c r="AB412" t="s">
        <v>256</v>
      </c>
      <c r="AC412" t="s">
        <v>751</v>
      </c>
      <c r="AD412" t="s">
        <v>783</v>
      </c>
      <c r="AE412" t="s">
        <v>2000</v>
      </c>
      <c r="AF412" t="s">
        <v>1480</v>
      </c>
    </row>
    <row r="413" spans="1:32" x14ac:dyDescent="0.3">
      <c r="A413">
        <v>10</v>
      </c>
      <c r="B413">
        <v>12</v>
      </c>
      <c r="C413">
        <v>2</v>
      </c>
      <c r="D413">
        <v>15</v>
      </c>
      <c r="E413">
        <v>25</v>
      </c>
      <c r="F413">
        <v>6</v>
      </c>
      <c r="G413">
        <v>6</v>
      </c>
      <c r="H413">
        <v>0</v>
      </c>
      <c r="I413">
        <v>0</v>
      </c>
      <c r="J413">
        <v>4100</v>
      </c>
      <c r="K413">
        <v>4100</v>
      </c>
      <c r="L413">
        <v>0</v>
      </c>
      <c r="M413">
        <v>5497070</v>
      </c>
      <c r="N413">
        <v>5497070</v>
      </c>
      <c r="O413">
        <v>5497070</v>
      </c>
      <c r="P413">
        <v>5497070</v>
      </c>
      <c r="Q413">
        <v>0</v>
      </c>
      <c r="R413">
        <v>0</v>
      </c>
      <c r="S413">
        <v>0</v>
      </c>
      <c r="T413">
        <v>20</v>
      </c>
      <c r="U413">
        <v>0</v>
      </c>
      <c r="V413">
        <v>6</v>
      </c>
      <c r="W413" t="s">
        <v>1271</v>
      </c>
      <c r="X413" t="s">
        <v>309</v>
      </c>
      <c r="Y413" t="s">
        <v>666</v>
      </c>
      <c r="Z413" t="s">
        <v>188</v>
      </c>
      <c r="AA413" t="s">
        <v>352</v>
      </c>
      <c r="AB413" t="s">
        <v>192</v>
      </c>
      <c r="AC413" t="s">
        <v>1343</v>
      </c>
      <c r="AD413" t="s">
        <v>867</v>
      </c>
      <c r="AE413" t="s">
        <v>726</v>
      </c>
      <c r="AF413" t="s">
        <v>832</v>
      </c>
    </row>
    <row r="414" spans="1:32" x14ac:dyDescent="0.3">
      <c r="A414">
        <v>10</v>
      </c>
      <c r="B414">
        <v>12</v>
      </c>
      <c r="C414">
        <v>21</v>
      </c>
      <c r="D414">
        <v>25</v>
      </c>
      <c r="E414">
        <v>24</v>
      </c>
      <c r="F414">
        <v>18</v>
      </c>
      <c r="G414">
        <v>18</v>
      </c>
      <c r="H414">
        <v>0</v>
      </c>
      <c r="I414">
        <v>0</v>
      </c>
      <c r="J414">
        <v>810</v>
      </c>
      <c r="K414">
        <v>810</v>
      </c>
      <c r="L414">
        <v>0</v>
      </c>
      <c r="M414">
        <v>5493780</v>
      </c>
      <c r="N414">
        <v>5493780</v>
      </c>
      <c r="O414">
        <v>5493780</v>
      </c>
      <c r="P414">
        <v>5493780</v>
      </c>
      <c r="Q414">
        <v>0</v>
      </c>
      <c r="R414">
        <v>0</v>
      </c>
      <c r="S414">
        <v>0</v>
      </c>
      <c r="T414">
        <v>21</v>
      </c>
      <c r="U414">
        <v>0</v>
      </c>
      <c r="V414">
        <v>18</v>
      </c>
      <c r="W414" t="s">
        <v>1854</v>
      </c>
      <c r="X414" t="s">
        <v>309</v>
      </c>
      <c r="Y414" t="s">
        <v>402</v>
      </c>
      <c r="Z414" t="s">
        <v>168</v>
      </c>
      <c r="AA414" t="s">
        <v>1275</v>
      </c>
      <c r="AB414" t="s">
        <v>264</v>
      </c>
      <c r="AC414" t="s">
        <v>688</v>
      </c>
      <c r="AD414" t="s">
        <v>1604</v>
      </c>
      <c r="AE414" t="s">
        <v>2009</v>
      </c>
      <c r="AF414" t="s">
        <v>591</v>
      </c>
    </row>
    <row r="415" spans="1:32" x14ac:dyDescent="0.3">
      <c r="A415">
        <v>10</v>
      </c>
      <c r="B415">
        <v>12</v>
      </c>
      <c r="C415">
        <v>2</v>
      </c>
      <c r="D415">
        <v>25</v>
      </c>
      <c r="E415">
        <v>24</v>
      </c>
      <c r="F415">
        <v>6</v>
      </c>
      <c r="G415">
        <v>6</v>
      </c>
      <c r="H415">
        <v>0</v>
      </c>
      <c r="I415">
        <v>0</v>
      </c>
      <c r="J415">
        <v>4100</v>
      </c>
      <c r="K415">
        <v>4100</v>
      </c>
      <c r="L415">
        <v>0</v>
      </c>
      <c r="M415">
        <v>5497070</v>
      </c>
      <c r="N415">
        <v>5497070</v>
      </c>
      <c r="O415">
        <v>5497070</v>
      </c>
      <c r="P415">
        <v>5497070</v>
      </c>
      <c r="Q415">
        <v>0</v>
      </c>
      <c r="R415">
        <v>0</v>
      </c>
      <c r="S415">
        <v>0</v>
      </c>
      <c r="T415">
        <v>20</v>
      </c>
      <c r="U415">
        <v>0</v>
      </c>
      <c r="V415">
        <v>6</v>
      </c>
      <c r="W415" t="s">
        <v>810</v>
      </c>
      <c r="X415" t="s">
        <v>69</v>
      </c>
      <c r="Y415" t="s">
        <v>419</v>
      </c>
      <c r="Z415" t="s">
        <v>193</v>
      </c>
      <c r="AA415" t="s">
        <v>422</v>
      </c>
      <c r="AB415" t="s">
        <v>184</v>
      </c>
      <c r="AC415" t="s">
        <v>914</v>
      </c>
      <c r="AD415" t="s">
        <v>501</v>
      </c>
      <c r="AE415" t="s">
        <v>1615</v>
      </c>
      <c r="AF415" t="s">
        <v>594</v>
      </c>
    </row>
    <row r="416" spans="1:32" x14ac:dyDescent="0.3">
      <c r="A416">
        <v>11</v>
      </c>
      <c r="B416">
        <v>1</v>
      </c>
      <c r="C416">
        <v>23</v>
      </c>
      <c r="D416">
        <v>18</v>
      </c>
      <c r="E416">
        <v>19</v>
      </c>
      <c r="F416">
        <v>44</v>
      </c>
      <c r="G416">
        <v>44</v>
      </c>
      <c r="H416">
        <v>0</v>
      </c>
      <c r="I416">
        <v>0</v>
      </c>
      <c r="J416">
        <v>-5860</v>
      </c>
      <c r="K416">
        <v>-5860</v>
      </c>
      <c r="L416">
        <v>0</v>
      </c>
      <c r="M416">
        <v>5487110</v>
      </c>
      <c r="N416">
        <v>5487110</v>
      </c>
      <c r="O416">
        <v>5487110</v>
      </c>
      <c r="P416">
        <v>5487110</v>
      </c>
      <c r="Q416">
        <v>0</v>
      </c>
      <c r="R416">
        <v>0</v>
      </c>
      <c r="S416">
        <v>0</v>
      </c>
      <c r="T416">
        <v>29</v>
      </c>
      <c r="U416">
        <v>0</v>
      </c>
      <c r="V416">
        <v>44</v>
      </c>
      <c r="W416" t="s">
        <v>2147</v>
      </c>
      <c r="X416" t="s">
        <v>327</v>
      </c>
      <c r="Y416" t="s">
        <v>840</v>
      </c>
      <c r="Z416" t="s">
        <v>828</v>
      </c>
      <c r="AA416" t="s">
        <v>1653</v>
      </c>
      <c r="AB416" t="s">
        <v>450</v>
      </c>
      <c r="AC416" t="s">
        <v>686</v>
      </c>
      <c r="AD416" t="s">
        <v>592</v>
      </c>
      <c r="AE416" t="s">
        <v>1143</v>
      </c>
      <c r="AF416" t="s">
        <v>1397</v>
      </c>
    </row>
    <row r="417" spans="1:32" x14ac:dyDescent="0.3">
      <c r="A417">
        <v>11</v>
      </c>
      <c r="B417">
        <v>1</v>
      </c>
      <c r="C417">
        <v>13</v>
      </c>
      <c r="D417">
        <v>18</v>
      </c>
      <c r="E417">
        <v>19</v>
      </c>
      <c r="F417">
        <v>78</v>
      </c>
      <c r="G417">
        <v>84</v>
      </c>
      <c r="H417">
        <v>0</v>
      </c>
      <c r="I417">
        <v>6</v>
      </c>
      <c r="J417">
        <v>-2750</v>
      </c>
      <c r="K417">
        <v>-2750</v>
      </c>
      <c r="L417">
        <v>0</v>
      </c>
      <c r="M417">
        <v>5490220</v>
      </c>
      <c r="N417">
        <v>5490220</v>
      </c>
      <c r="O417">
        <v>5490220</v>
      </c>
      <c r="P417">
        <v>5490220</v>
      </c>
      <c r="Q417">
        <v>0</v>
      </c>
      <c r="R417">
        <v>0</v>
      </c>
      <c r="S417">
        <v>0</v>
      </c>
      <c r="T417">
        <v>27</v>
      </c>
      <c r="U417">
        <v>0</v>
      </c>
      <c r="V417">
        <v>84</v>
      </c>
      <c r="W417" t="s">
        <v>952</v>
      </c>
      <c r="X417" t="s">
        <v>69</v>
      </c>
      <c r="Y417" t="s">
        <v>546</v>
      </c>
      <c r="Z417" t="s">
        <v>1283</v>
      </c>
      <c r="AA417" t="s">
        <v>1731</v>
      </c>
      <c r="AB417" t="s">
        <v>421</v>
      </c>
      <c r="AC417" t="s">
        <v>577</v>
      </c>
      <c r="AD417" t="s">
        <v>2556</v>
      </c>
      <c r="AE417" t="s">
        <v>2983</v>
      </c>
      <c r="AF417" t="s">
        <v>512</v>
      </c>
    </row>
    <row r="418" spans="1:32" x14ac:dyDescent="0.3">
      <c r="A418">
        <v>11</v>
      </c>
      <c r="B418">
        <v>1</v>
      </c>
      <c r="C418">
        <v>20</v>
      </c>
      <c r="D418">
        <v>18</v>
      </c>
      <c r="E418">
        <v>19</v>
      </c>
      <c r="F418">
        <v>70</v>
      </c>
      <c r="G418">
        <v>72</v>
      </c>
      <c r="H418">
        <v>0</v>
      </c>
      <c r="I418">
        <v>2</v>
      </c>
      <c r="J418">
        <v>-3030</v>
      </c>
      <c r="K418">
        <v>-3030</v>
      </c>
      <c r="L418">
        <v>0</v>
      </c>
      <c r="M418">
        <v>5489940</v>
      </c>
      <c r="N418">
        <v>5489940</v>
      </c>
      <c r="O418">
        <v>5489940</v>
      </c>
      <c r="P418">
        <v>5489940</v>
      </c>
      <c r="Q418">
        <v>0</v>
      </c>
      <c r="R418">
        <v>0</v>
      </c>
      <c r="S418">
        <v>0</v>
      </c>
      <c r="T418">
        <v>27</v>
      </c>
      <c r="U418">
        <v>0</v>
      </c>
      <c r="V418">
        <v>72</v>
      </c>
      <c r="W418" t="s">
        <v>647</v>
      </c>
      <c r="X418" t="s">
        <v>309</v>
      </c>
      <c r="Y418" t="s">
        <v>1300</v>
      </c>
      <c r="Z418" t="s">
        <v>539</v>
      </c>
      <c r="AA418" t="s">
        <v>559</v>
      </c>
      <c r="AB418" t="s">
        <v>248</v>
      </c>
      <c r="AC418" t="s">
        <v>1308</v>
      </c>
      <c r="AD418" t="s">
        <v>2720</v>
      </c>
      <c r="AE418" t="s">
        <v>2540</v>
      </c>
      <c r="AF418" t="s">
        <v>3107</v>
      </c>
    </row>
    <row r="419" spans="1:32" x14ac:dyDescent="0.3">
      <c r="A419">
        <v>11</v>
      </c>
      <c r="B419">
        <v>1</v>
      </c>
      <c r="C419">
        <v>22</v>
      </c>
      <c r="D419">
        <v>7</v>
      </c>
      <c r="E419">
        <v>16</v>
      </c>
      <c r="F419">
        <v>44</v>
      </c>
      <c r="G419">
        <v>44</v>
      </c>
      <c r="H419">
        <v>0</v>
      </c>
      <c r="I419">
        <v>0</v>
      </c>
      <c r="J419">
        <v>22500</v>
      </c>
      <c r="K419">
        <v>22500</v>
      </c>
      <c r="L419">
        <v>0</v>
      </c>
      <c r="M419">
        <v>5515470</v>
      </c>
      <c r="N419">
        <v>5515470</v>
      </c>
      <c r="O419">
        <v>5515470</v>
      </c>
      <c r="P419">
        <v>5515470</v>
      </c>
      <c r="Q419">
        <v>0</v>
      </c>
      <c r="R419">
        <v>0</v>
      </c>
      <c r="S419">
        <v>0</v>
      </c>
      <c r="T419">
        <v>25</v>
      </c>
      <c r="U419">
        <v>0</v>
      </c>
      <c r="V419">
        <v>44</v>
      </c>
      <c r="W419" t="s">
        <v>1787</v>
      </c>
      <c r="X419" t="s">
        <v>71</v>
      </c>
      <c r="Y419" t="s">
        <v>288</v>
      </c>
      <c r="Z419" t="s">
        <v>426</v>
      </c>
      <c r="AA419" t="s">
        <v>2675</v>
      </c>
      <c r="AB419" t="s">
        <v>392</v>
      </c>
      <c r="AC419" t="s">
        <v>1343</v>
      </c>
      <c r="AD419" t="s">
        <v>1403</v>
      </c>
      <c r="AE419" t="s">
        <v>3997</v>
      </c>
      <c r="AF419" t="s">
        <v>1338</v>
      </c>
    </row>
    <row r="420" spans="1:32" x14ac:dyDescent="0.3">
      <c r="A420">
        <v>11</v>
      </c>
      <c r="B420">
        <v>1</v>
      </c>
      <c r="C420">
        <v>22</v>
      </c>
      <c r="D420">
        <v>16</v>
      </c>
      <c r="E420">
        <v>3</v>
      </c>
      <c r="F420">
        <v>26</v>
      </c>
      <c r="G420">
        <v>26</v>
      </c>
      <c r="H420">
        <v>0</v>
      </c>
      <c r="I420">
        <v>0</v>
      </c>
      <c r="J420">
        <v>17570</v>
      </c>
      <c r="K420">
        <v>17570</v>
      </c>
      <c r="L420">
        <v>0</v>
      </c>
      <c r="M420">
        <v>5510540</v>
      </c>
      <c r="N420">
        <v>5510540</v>
      </c>
      <c r="O420">
        <v>5510540</v>
      </c>
      <c r="P420">
        <v>5510540</v>
      </c>
      <c r="Q420">
        <v>0</v>
      </c>
      <c r="R420">
        <v>0</v>
      </c>
      <c r="S420">
        <v>0</v>
      </c>
      <c r="T420">
        <v>25</v>
      </c>
      <c r="U420">
        <v>0</v>
      </c>
      <c r="V420">
        <v>26</v>
      </c>
      <c r="W420" t="s">
        <v>2680</v>
      </c>
      <c r="X420" t="s">
        <v>772</v>
      </c>
      <c r="Y420" t="s">
        <v>880</v>
      </c>
      <c r="Z420" t="s">
        <v>381</v>
      </c>
      <c r="AA420" t="s">
        <v>1605</v>
      </c>
      <c r="AB420" t="s">
        <v>388</v>
      </c>
      <c r="AC420" t="s">
        <v>525</v>
      </c>
      <c r="AD420" t="s">
        <v>1206</v>
      </c>
      <c r="AE420" t="s">
        <v>1746</v>
      </c>
      <c r="AF420" t="s">
        <v>1933</v>
      </c>
    </row>
    <row r="421" spans="1:32" x14ac:dyDescent="0.3">
      <c r="A421">
        <v>11</v>
      </c>
      <c r="B421">
        <v>2</v>
      </c>
      <c r="C421">
        <v>13</v>
      </c>
      <c r="D421">
        <v>23</v>
      </c>
      <c r="E421">
        <v>19</v>
      </c>
      <c r="F421">
        <v>52</v>
      </c>
      <c r="G421">
        <v>54</v>
      </c>
      <c r="H421">
        <v>0</v>
      </c>
      <c r="I421">
        <v>2</v>
      </c>
      <c r="J421">
        <v>-1470</v>
      </c>
      <c r="K421">
        <v>-1470</v>
      </c>
      <c r="L421">
        <v>0</v>
      </c>
      <c r="M421">
        <v>5491500</v>
      </c>
      <c r="N421">
        <v>5491500</v>
      </c>
      <c r="O421">
        <v>5491500</v>
      </c>
      <c r="P421">
        <v>5495040</v>
      </c>
      <c r="Q421">
        <v>0</v>
      </c>
      <c r="R421">
        <v>0</v>
      </c>
      <c r="S421">
        <v>3540</v>
      </c>
      <c r="T421">
        <v>25</v>
      </c>
      <c r="U421">
        <v>2</v>
      </c>
      <c r="V421">
        <v>54</v>
      </c>
      <c r="W421" t="s">
        <v>2433</v>
      </c>
      <c r="X421" t="s">
        <v>381</v>
      </c>
      <c r="Y421" t="s">
        <v>378</v>
      </c>
      <c r="Z421" t="s">
        <v>378</v>
      </c>
      <c r="AA421" t="s">
        <v>1559</v>
      </c>
      <c r="AB421" t="s">
        <v>336</v>
      </c>
      <c r="AC421" t="s">
        <v>886</v>
      </c>
      <c r="AD421" t="s">
        <v>853</v>
      </c>
      <c r="AE421" t="s">
        <v>2883</v>
      </c>
      <c r="AF421" t="s">
        <v>905</v>
      </c>
    </row>
    <row r="422" spans="1:32" x14ac:dyDescent="0.3">
      <c r="A422">
        <v>11</v>
      </c>
      <c r="B422">
        <v>2</v>
      </c>
      <c r="C422">
        <v>13</v>
      </c>
      <c r="D422">
        <v>19</v>
      </c>
      <c r="E422">
        <v>1</v>
      </c>
      <c r="F422">
        <v>56</v>
      </c>
      <c r="G422">
        <v>58</v>
      </c>
      <c r="H422">
        <v>0</v>
      </c>
      <c r="I422">
        <v>2</v>
      </c>
      <c r="J422">
        <v>27310</v>
      </c>
      <c r="K422">
        <v>27310</v>
      </c>
      <c r="L422">
        <v>0</v>
      </c>
      <c r="M422">
        <v>5520280</v>
      </c>
      <c r="N422">
        <v>5520280</v>
      </c>
      <c r="O422">
        <v>5520280</v>
      </c>
      <c r="P422">
        <v>5520280</v>
      </c>
      <c r="Q422">
        <v>0</v>
      </c>
      <c r="R422">
        <v>0</v>
      </c>
      <c r="S422">
        <v>0</v>
      </c>
      <c r="T422">
        <v>27</v>
      </c>
      <c r="U422">
        <v>0</v>
      </c>
      <c r="V422">
        <v>58</v>
      </c>
      <c r="W422" t="s">
        <v>1953</v>
      </c>
      <c r="X422" t="s">
        <v>285</v>
      </c>
      <c r="Y422" t="s">
        <v>1284</v>
      </c>
      <c r="Z422" t="s">
        <v>1242</v>
      </c>
      <c r="AA422" t="s">
        <v>1901</v>
      </c>
      <c r="AB422" t="s">
        <v>308</v>
      </c>
      <c r="AC422" t="s">
        <v>1723</v>
      </c>
      <c r="AD422" t="s">
        <v>900</v>
      </c>
      <c r="AE422" t="s">
        <v>3983</v>
      </c>
      <c r="AF422" t="s">
        <v>1038</v>
      </c>
    </row>
    <row r="423" spans="1:32" x14ac:dyDescent="0.3">
      <c r="A423">
        <v>11</v>
      </c>
      <c r="B423">
        <v>2</v>
      </c>
      <c r="C423">
        <v>13</v>
      </c>
      <c r="D423">
        <v>9</v>
      </c>
      <c r="E423">
        <v>20</v>
      </c>
      <c r="F423">
        <v>70</v>
      </c>
      <c r="G423">
        <v>72</v>
      </c>
      <c r="H423">
        <v>0</v>
      </c>
      <c r="I423">
        <v>2</v>
      </c>
      <c r="J423">
        <v>-5690</v>
      </c>
      <c r="K423">
        <v>-5690</v>
      </c>
      <c r="L423">
        <v>0</v>
      </c>
      <c r="M423">
        <v>5487280</v>
      </c>
      <c r="N423">
        <v>5487280</v>
      </c>
      <c r="O423">
        <v>5487280</v>
      </c>
      <c r="P423">
        <v>5487280</v>
      </c>
      <c r="Q423">
        <v>0</v>
      </c>
      <c r="R423">
        <v>0</v>
      </c>
      <c r="S423">
        <v>0</v>
      </c>
      <c r="T423">
        <v>30</v>
      </c>
      <c r="U423">
        <v>0</v>
      </c>
      <c r="V423">
        <v>72</v>
      </c>
      <c r="W423" t="s">
        <v>564</v>
      </c>
      <c r="X423" t="s">
        <v>326</v>
      </c>
      <c r="Y423" t="s">
        <v>403</v>
      </c>
      <c r="Z423" t="s">
        <v>903</v>
      </c>
      <c r="AA423" t="s">
        <v>2178</v>
      </c>
      <c r="AB423" t="s">
        <v>421</v>
      </c>
      <c r="AC423" t="s">
        <v>879</v>
      </c>
      <c r="AD423" t="s">
        <v>2010</v>
      </c>
      <c r="AE423" t="s">
        <v>2689</v>
      </c>
      <c r="AF423" t="s">
        <v>829</v>
      </c>
    </row>
    <row r="424" spans="1:32" x14ac:dyDescent="0.3">
      <c r="A424">
        <v>11</v>
      </c>
      <c r="B424">
        <v>2</v>
      </c>
      <c r="C424">
        <v>13</v>
      </c>
      <c r="D424">
        <v>20</v>
      </c>
      <c r="E424">
        <v>18</v>
      </c>
      <c r="F424">
        <v>94</v>
      </c>
      <c r="G424">
        <v>96</v>
      </c>
      <c r="H424">
        <v>0</v>
      </c>
      <c r="I424">
        <v>2</v>
      </c>
      <c r="J424">
        <v>25990</v>
      </c>
      <c r="K424">
        <v>25990</v>
      </c>
      <c r="L424">
        <v>0</v>
      </c>
      <c r="M424">
        <v>5518960</v>
      </c>
      <c r="N424">
        <v>5518960</v>
      </c>
      <c r="O424">
        <v>5518960</v>
      </c>
      <c r="P424">
        <v>5518960</v>
      </c>
      <c r="Q424">
        <v>0</v>
      </c>
      <c r="R424">
        <v>0</v>
      </c>
      <c r="S424">
        <v>0</v>
      </c>
      <c r="T424">
        <v>30</v>
      </c>
      <c r="U424">
        <v>0</v>
      </c>
      <c r="V424">
        <v>96</v>
      </c>
      <c r="W424" t="s">
        <v>1559</v>
      </c>
      <c r="X424" t="s">
        <v>285</v>
      </c>
      <c r="Y424" t="s">
        <v>80</v>
      </c>
      <c r="Z424" t="s">
        <v>1877</v>
      </c>
      <c r="AA424" t="s">
        <v>2798</v>
      </c>
      <c r="AB424" t="s">
        <v>1300</v>
      </c>
      <c r="AC424" t="s">
        <v>883</v>
      </c>
      <c r="AD424" t="s">
        <v>1777</v>
      </c>
      <c r="AE424" t="s">
        <v>3348</v>
      </c>
      <c r="AF424" t="s">
        <v>1392</v>
      </c>
    </row>
    <row r="425" spans="1:32" x14ac:dyDescent="0.3">
      <c r="A425">
        <v>11</v>
      </c>
      <c r="B425">
        <v>2</v>
      </c>
      <c r="C425">
        <v>24</v>
      </c>
      <c r="D425">
        <v>5</v>
      </c>
      <c r="E425">
        <v>2</v>
      </c>
      <c r="F425">
        <v>56</v>
      </c>
      <c r="G425">
        <v>56</v>
      </c>
      <c r="H425">
        <v>0</v>
      </c>
      <c r="I425">
        <v>0</v>
      </c>
      <c r="J425">
        <v>50570</v>
      </c>
      <c r="K425">
        <v>50570</v>
      </c>
      <c r="L425">
        <v>0</v>
      </c>
      <c r="M425">
        <v>5543540</v>
      </c>
      <c r="N425">
        <v>5543540</v>
      </c>
      <c r="O425">
        <v>5543540</v>
      </c>
      <c r="P425">
        <v>5545900</v>
      </c>
      <c r="Q425">
        <v>0</v>
      </c>
      <c r="R425">
        <v>0</v>
      </c>
      <c r="S425">
        <v>2360</v>
      </c>
      <c r="T425">
        <v>24</v>
      </c>
      <c r="U425">
        <v>4</v>
      </c>
      <c r="V425">
        <v>56</v>
      </c>
      <c r="W425" t="s">
        <v>809</v>
      </c>
      <c r="X425" t="s">
        <v>298</v>
      </c>
      <c r="Y425" t="s">
        <v>403</v>
      </c>
      <c r="Z425" t="s">
        <v>1896</v>
      </c>
      <c r="AA425" t="s">
        <v>2129</v>
      </c>
      <c r="AB425" t="s">
        <v>366</v>
      </c>
      <c r="AC425" t="s">
        <v>616</v>
      </c>
      <c r="AD425" t="s">
        <v>1489</v>
      </c>
      <c r="AE425" t="s">
        <v>2872</v>
      </c>
      <c r="AF425" t="s">
        <v>2006</v>
      </c>
    </row>
    <row r="426" spans="1:32" x14ac:dyDescent="0.3">
      <c r="A426">
        <v>11</v>
      </c>
      <c r="B426">
        <v>2</v>
      </c>
      <c r="C426">
        <v>10</v>
      </c>
      <c r="D426">
        <v>2</v>
      </c>
      <c r="E426">
        <v>4</v>
      </c>
      <c r="F426">
        <v>44</v>
      </c>
      <c r="G426">
        <v>44</v>
      </c>
      <c r="H426">
        <v>0</v>
      </c>
      <c r="I426">
        <v>0</v>
      </c>
      <c r="J426">
        <v>20250</v>
      </c>
      <c r="K426">
        <v>20250</v>
      </c>
      <c r="L426">
        <v>0</v>
      </c>
      <c r="M426">
        <v>5513220</v>
      </c>
      <c r="N426">
        <v>5513220</v>
      </c>
      <c r="O426">
        <v>5513220</v>
      </c>
      <c r="P426">
        <v>5515580</v>
      </c>
      <c r="Q426">
        <v>0</v>
      </c>
      <c r="R426">
        <v>0</v>
      </c>
      <c r="S426">
        <v>2360</v>
      </c>
      <c r="T426">
        <v>23</v>
      </c>
      <c r="U426">
        <v>4</v>
      </c>
      <c r="V426">
        <v>44</v>
      </c>
      <c r="W426" t="s">
        <v>781</v>
      </c>
      <c r="X426" t="s">
        <v>285</v>
      </c>
      <c r="Y426" t="s">
        <v>428</v>
      </c>
      <c r="Z426" t="s">
        <v>380</v>
      </c>
      <c r="AA426" t="s">
        <v>604</v>
      </c>
      <c r="AB426" t="s">
        <v>110</v>
      </c>
      <c r="AC426" t="s">
        <v>889</v>
      </c>
      <c r="AD426" t="s">
        <v>1033</v>
      </c>
      <c r="AE426" t="s">
        <v>2987</v>
      </c>
      <c r="AF426" t="s">
        <v>945</v>
      </c>
    </row>
    <row r="427" spans="1:32" x14ac:dyDescent="0.3">
      <c r="A427">
        <v>11</v>
      </c>
      <c r="B427">
        <v>2</v>
      </c>
      <c r="C427">
        <v>24</v>
      </c>
      <c r="D427">
        <v>2</v>
      </c>
      <c r="E427">
        <v>4</v>
      </c>
      <c r="F427">
        <v>66</v>
      </c>
      <c r="G427">
        <v>66</v>
      </c>
      <c r="H427">
        <v>0</v>
      </c>
      <c r="I427">
        <v>0</v>
      </c>
      <c r="J427">
        <v>54250</v>
      </c>
      <c r="K427">
        <v>54250</v>
      </c>
      <c r="L427">
        <v>0</v>
      </c>
      <c r="M427">
        <v>5547220</v>
      </c>
      <c r="N427">
        <v>5547220</v>
      </c>
      <c r="O427">
        <v>5547220</v>
      </c>
      <c r="P427">
        <v>5550760</v>
      </c>
      <c r="Q427">
        <v>0</v>
      </c>
      <c r="R427">
        <v>0</v>
      </c>
      <c r="S427">
        <v>3540</v>
      </c>
      <c r="T427">
        <v>26</v>
      </c>
      <c r="U427">
        <v>4</v>
      </c>
      <c r="V427">
        <v>66</v>
      </c>
      <c r="W427" t="s">
        <v>951</v>
      </c>
      <c r="X427" t="s">
        <v>3998</v>
      </c>
      <c r="Y427" t="s">
        <v>565</v>
      </c>
      <c r="Z427" t="s">
        <v>577</v>
      </c>
      <c r="AA427" t="s">
        <v>2658</v>
      </c>
      <c r="AB427" t="s">
        <v>214</v>
      </c>
      <c r="AC427" t="s">
        <v>3999</v>
      </c>
      <c r="AD427" t="s">
        <v>4000</v>
      </c>
      <c r="AE427" t="s">
        <v>4001</v>
      </c>
      <c r="AF427" t="s">
        <v>4002</v>
      </c>
    </row>
    <row r="428" spans="1:32" x14ac:dyDescent="0.3">
      <c r="A428">
        <v>11</v>
      </c>
      <c r="B428">
        <v>3</v>
      </c>
      <c r="C428">
        <v>23</v>
      </c>
      <c r="D428">
        <v>20</v>
      </c>
      <c r="E428">
        <v>18</v>
      </c>
      <c r="F428">
        <v>40</v>
      </c>
      <c r="G428">
        <v>46</v>
      </c>
      <c r="H428">
        <v>0</v>
      </c>
      <c r="I428">
        <v>6</v>
      </c>
      <c r="J428">
        <v>11710</v>
      </c>
      <c r="K428">
        <v>11710</v>
      </c>
      <c r="L428">
        <v>0</v>
      </c>
      <c r="M428">
        <v>5504680</v>
      </c>
      <c r="N428">
        <v>5504680</v>
      </c>
      <c r="O428">
        <v>5504680</v>
      </c>
      <c r="P428">
        <v>5504680</v>
      </c>
      <c r="Q428">
        <v>0</v>
      </c>
      <c r="R428">
        <v>0</v>
      </c>
      <c r="S428">
        <v>0</v>
      </c>
      <c r="T428">
        <v>26</v>
      </c>
      <c r="U428">
        <v>0</v>
      </c>
      <c r="V428">
        <v>46</v>
      </c>
      <c r="W428" t="s">
        <v>771</v>
      </c>
      <c r="X428" t="s">
        <v>363</v>
      </c>
      <c r="Y428" t="s">
        <v>288</v>
      </c>
      <c r="Z428" t="s">
        <v>919</v>
      </c>
      <c r="AA428" t="s">
        <v>1026</v>
      </c>
      <c r="AB428" t="s">
        <v>414</v>
      </c>
      <c r="AC428" t="s">
        <v>982</v>
      </c>
      <c r="AD428" t="s">
        <v>536</v>
      </c>
      <c r="AE428" t="s">
        <v>1423</v>
      </c>
      <c r="AF428" t="s">
        <v>1678</v>
      </c>
    </row>
    <row r="429" spans="1:32" x14ac:dyDescent="0.3">
      <c r="A429">
        <v>11</v>
      </c>
      <c r="B429">
        <v>3</v>
      </c>
      <c r="C429">
        <v>13</v>
      </c>
      <c r="D429">
        <v>20</v>
      </c>
      <c r="E429">
        <v>18</v>
      </c>
      <c r="F429">
        <v>64</v>
      </c>
      <c r="G429">
        <v>66</v>
      </c>
      <c r="H429">
        <v>0</v>
      </c>
      <c r="I429">
        <v>2</v>
      </c>
      <c r="J429">
        <v>21910</v>
      </c>
      <c r="K429">
        <v>21910</v>
      </c>
      <c r="L429">
        <v>0</v>
      </c>
      <c r="M429">
        <v>5514880</v>
      </c>
      <c r="N429">
        <v>5514880</v>
      </c>
      <c r="O429">
        <v>5514880</v>
      </c>
      <c r="P429">
        <v>5514880</v>
      </c>
      <c r="Q429">
        <v>0</v>
      </c>
      <c r="R429">
        <v>0</v>
      </c>
      <c r="S429">
        <v>0</v>
      </c>
      <c r="T429">
        <v>28</v>
      </c>
      <c r="U429">
        <v>0</v>
      </c>
      <c r="V429">
        <v>66</v>
      </c>
      <c r="W429" t="s">
        <v>868</v>
      </c>
      <c r="X429" t="s">
        <v>298</v>
      </c>
      <c r="Y429" t="s">
        <v>1284</v>
      </c>
      <c r="Z429" t="s">
        <v>879</v>
      </c>
      <c r="AA429" t="s">
        <v>1721</v>
      </c>
      <c r="AB429" t="s">
        <v>335</v>
      </c>
      <c r="AC429" t="s">
        <v>822</v>
      </c>
      <c r="AD429" t="s">
        <v>555</v>
      </c>
      <c r="AE429" t="s">
        <v>2573</v>
      </c>
      <c r="AF429" t="s">
        <v>972</v>
      </c>
    </row>
    <row r="430" spans="1:32" x14ac:dyDescent="0.3">
      <c r="A430">
        <v>11</v>
      </c>
      <c r="B430">
        <v>4</v>
      </c>
      <c r="C430">
        <v>22</v>
      </c>
      <c r="D430">
        <v>11</v>
      </c>
      <c r="E430">
        <v>16</v>
      </c>
      <c r="F430">
        <v>12</v>
      </c>
      <c r="G430">
        <v>12</v>
      </c>
      <c r="H430">
        <v>0</v>
      </c>
      <c r="I430">
        <v>0</v>
      </c>
      <c r="J430">
        <v>16460</v>
      </c>
      <c r="K430">
        <v>16460</v>
      </c>
      <c r="L430">
        <v>0</v>
      </c>
      <c r="M430">
        <v>5509430</v>
      </c>
      <c r="N430">
        <v>5509430</v>
      </c>
      <c r="O430">
        <v>5509430</v>
      </c>
      <c r="P430">
        <v>5509430</v>
      </c>
      <c r="Q430">
        <v>0</v>
      </c>
      <c r="R430">
        <v>0</v>
      </c>
      <c r="S430">
        <v>0</v>
      </c>
      <c r="T430">
        <v>26</v>
      </c>
      <c r="U430">
        <v>0</v>
      </c>
      <c r="V430">
        <v>12</v>
      </c>
      <c r="W430" t="s">
        <v>520</v>
      </c>
      <c r="X430" t="s">
        <v>69</v>
      </c>
      <c r="Y430" t="s">
        <v>371</v>
      </c>
      <c r="Z430" t="s">
        <v>185</v>
      </c>
      <c r="AA430" t="s">
        <v>435</v>
      </c>
      <c r="AB430" t="s">
        <v>219</v>
      </c>
      <c r="AC430" t="s">
        <v>85</v>
      </c>
      <c r="AD430" t="s">
        <v>1296</v>
      </c>
      <c r="AE430" t="s">
        <v>489</v>
      </c>
      <c r="AF430" t="s">
        <v>1867</v>
      </c>
    </row>
    <row r="431" spans="1:32" x14ac:dyDescent="0.3">
      <c r="A431">
        <v>11</v>
      </c>
      <c r="B431">
        <v>4</v>
      </c>
      <c r="C431">
        <v>22</v>
      </c>
      <c r="D431">
        <v>16</v>
      </c>
      <c r="E431">
        <v>6</v>
      </c>
      <c r="F431">
        <v>8</v>
      </c>
      <c r="G431">
        <v>8</v>
      </c>
      <c r="H431">
        <v>0</v>
      </c>
      <c r="I431">
        <v>0</v>
      </c>
      <c r="J431">
        <v>6490</v>
      </c>
      <c r="K431">
        <v>6490</v>
      </c>
      <c r="L431">
        <v>0</v>
      </c>
      <c r="M431">
        <v>5499460</v>
      </c>
      <c r="N431">
        <v>5499460</v>
      </c>
      <c r="O431">
        <v>5499460</v>
      </c>
      <c r="P431">
        <v>5499460</v>
      </c>
      <c r="Q431">
        <v>0</v>
      </c>
      <c r="R431">
        <v>0</v>
      </c>
      <c r="S431">
        <v>0</v>
      </c>
      <c r="T431">
        <v>26</v>
      </c>
      <c r="U431">
        <v>0</v>
      </c>
      <c r="V431">
        <v>8</v>
      </c>
      <c r="W431" t="s">
        <v>256</v>
      </c>
      <c r="X431" t="s">
        <v>285</v>
      </c>
      <c r="Y431" t="s">
        <v>806</v>
      </c>
      <c r="Z431" t="s">
        <v>53</v>
      </c>
      <c r="AA431" t="s">
        <v>31</v>
      </c>
      <c r="AB431" t="s">
        <v>82</v>
      </c>
      <c r="AC431" t="s">
        <v>1268</v>
      </c>
      <c r="AD431" t="s">
        <v>889</v>
      </c>
      <c r="AE431" t="s">
        <v>1920</v>
      </c>
      <c r="AF431" t="s">
        <v>1273</v>
      </c>
    </row>
    <row r="432" spans="1:32" x14ac:dyDescent="0.3">
      <c r="A432">
        <v>11</v>
      </c>
      <c r="B432">
        <v>4</v>
      </c>
      <c r="C432">
        <v>22</v>
      </c>
      <c r="D432">
        <v>6</v>
      </c>
      <c r="E432">
        <v>7</v>
      </c>
      <c r="F432">
        <v>58</v>
      </c>
      <c r="G432">
        <v>60</v>
      </c>
      <c r="H432">
        <v>0</v>
      </c>
      <c r="I432">
        <v>2</v>
      </c>
      <c r="J432">
        <v>43210</v>
      </c>
      <c r="K432">
        <v>43210</v>
      </c>
      <c r="L432">
        <v>0</v>
      </c>
      <c r="M432">
        <v>5536180</v>
      </c>
      <c r="N432">
        <v>5536180</v>
      </c>
      <c r="O432">
        <v>5536180</v>
      </c>
      <c r="P432">
        <v>5536180</v>
      </c>
      <c r="Q432">
        <v>0</v>
      </c>
      <c r="R432">
        <v>0</v>
      </c>
      <c r="S432">
        <v>0</v>
      </c>
      <c r="T432">
        <v>28</v>
      </c>
      <c r="U432">
        <v>0</v>
      </c>
      <c r="V432">
        <v>60</v>
      </c>
      <c r="W432" t="s">
        <v>1104</v>
      </c>
      <c r="X432" t="s">
        <v>323</v>
      </c>
      <c r="Y432" t="s">
        <v>406</v>
      </c>
      <c r="Z432" t="s">
        <v>1896</v>
      </c>
      <c r="AA432" t="s">
        <v>1764</v>
      </c>
      <c r="AB432" t="s">
        <v>762</v>
      </c>
      <c r="AC432" t="s">
        <v>878</v>
      </c>
      <c r="AD432" t="s">
        <v>2633</v>
      </c>
      <c r="AE432" t="s">
        <v>1573</v>
      </c>
      <c r="AF432" t="s">
        <v>1401</v>
      </c>
    </row>
    <row r="433" spans="1:32" x14ac:dyDescent="0.3">
      <c r="A433">
        <v>11</v>
      </c>
      <c r="B433">
        <v>5</v>
      </c>
      <c r="C433">
        <v>24</v>
      </c>
      <c r="D433">
        <v>15</v>
      </c>
      <c r="E433">
        <v>21</v>
      </c>
      <c r="F433">
        <v>38</v>
      </c>
      <c r="G433">
        <v>38</v>
      </c>
      <c r="H433">
        <v>0</v>
      </c>
      <c r="I433">
        <v>0</v>
      </c>
      <c r="J433">
        <v>21700</v>
      </c>
      <c r="K433">
        <v>21700</v>
      </c>
      <c r="L433">
        <v>0</v>
      </c>
      <c r="M433">
        <v>5514670</v>
      </c>
      <c r="N433">
        <v>5514670</v>
      </c>
      <c r="O433">
        <v>5514670</v>
      </c>
      <c r="P433">
        <v>5514670</v>
      </c>
      <c r="Q433">
        <v>0</v>
      </c>
      <c r="R433">
        <v>0</v>
      </c>
      <c r="S433">
        <v>0</v>
      </c>
      <c r="T433">
        <v>27</v>
      </c>
      <c r="U433">
        <v>0</v>
      </c>
      <c r="V433">
        <v>38</v>
      </c>
      <c r="W433" t="s">
        <v>1129</v>
      </c>
      <c r="X433" t="s">
        <v>360</v>
      </c>
      <c r="Y433" t="s">
        <v>833</v>
      </c>
      <c r="Z433" t="s">
        <v>93</v>
      </c>
      <c r="AA433" t="s">
        <v>818</v>
      </c>
      <c r="AB433" t="s">
        <v>297</v>
      </c>
      <c r="AC433" t="s">
        <v>866</v>
      </c>
      <c r="AD433" t="s">
        <v>696</v>
      </c>
      <c r="AE433" t="s">
        <v>1655</v>
      </c>
      <c r="AF433" t="s">
        <v>734</v>
      </c>
    </row>
    <row r="434" spans="1:32" x14ac:dyDescent="0.3">
      <c r="A434">
        <v>11</v>
      </c>
      <c r="B434">
        <v>5</v>
      </c>
      <c r="C434">
        <v>24</v>
      </c>
      <c r="D434">
        <v>21</v>
      </c>
      <c r="E434">
        <v>25</v>
      </c>
      <c r="F434">
        <v>30</v>
      </c>
      <c r="G434">
        <v>30</v>
      </c>
      <c r="H434">
        <v>0</v>
      </c>
      <c r="I434">
        <v>0</v>
      </c>
      <c r="J434">
        <v>37760</v>
      </c>
      <c r="K434">
        <v>37760</v>
      </c>
      <c r="L434">
        <v>0</v>
      </c>
      <c r="M434">
        <v>5530730</v>
      </c>
      <c r="N434">
        <v>5530730</v>
      </c>
      <c r="O434">
        <v>5530730</v>
      </c>
      <c r="P434">
        <v>5530730</v>
      </c>
      <c r="Q434">
        <v>0</v>
      </c>
      <c r="R434">
        <v>0</v>
      </c>
      <c r="S434">
        <v>0</v>
      </c>
      <c r="T434">
        <v>27</v>
      </c>
      <c r="U434">
        <v>0</v>
      </c>
      <c r="V434">
        <v>30</v>
      </c>
      <c r="W434" t="s">
        <v>826</v>
      </c>
      <c r="X434" t="s">
        <v>363</v>
      </c>
      <c r="Y434" t="s">
        <v>433</v>
      </c>
      <c r="Z434" t="s">
        <v>248</v>
      </c>
      <c r="AA434" t="s">
        <v>1861</v>
      </c>
      <c r="AB434" t="s">
        <v>372</v>
      </c>
      <c r="AC434" t="s">
        <v>992</v>
      </c>
      <c r="AD434" t="s">
        <v>800</v>
      </c>
      <c r="AE434" t="s">
        <v>1850</v>
      </c>
      <c r="AF434" t="s">
        <v>664</v>
      </c>
    </row>
    <row r="435" spans="1:32" x14ac:dyDescent="0.3">
      <c r="A435">
        <v>11</v>
      </c>
      <c r="B435">
        <v>5</v>
      </c>
      <c r="C435">
        <v>24</v>
      </c>
      <c r="D435">
        <v>25</v>
      </c>
      <c r="E435">
        <v>2</v>
      </c>
      <c r="F435">
        <v>30</v>
      </c>
      <c r="G435">
        <v>30</v>
      </c>
      <c r="H435">
        <v>0</v>
      </c>
      <c r="I435">
        <v>0</v>
      </c>
      <c r="J435">
        <v>37760</v>
      </c>
      <c r="K435">
        <v>37760</v>
      </c>
      <c r="L435">
        <v>0</v>
      </c>
      <c r="M435">
        <v>5530730</v>
      </c>
      <c r="N435">
        <v>5530730</v>
      </c>
      <c r="O435">
        <v>5530730</v>
      </c>
      <c r="P435">
        <v>5530730</v>
      </c>
      <c r="Q435">
        <v>0</v>
      </c>
      <c r="R435">
        <v>0</v>
      </c>
      <c r="S435">
        <v>0</v>
      </c>
      <c r="T435">
        <v>27</v>
      </c>
      <c r="U435">
        <v>0</v>
      </c>
      <c r="V435">
        <v>30</v>
      </c>
      <c r="W435" t="s">
        <v>548</v>
      </c>
      <c r="X435" t="s">
        <v>309</v>
      </c>
      <c r="Y435" t="s">
        <v>370</v>
      </c>
      <c r="Z435" t="s">
        <v>414</v>
      </c>
      <c r="AA435" t="s">
        <v>1675</v>
      </c>
      <c r="AB435" t="s">
        <v>320</v>
      </c>
      <c r="AC435" t="s">
        <v>669</v>
      </c>
      <c r="AD435" t="s">
        <v>1856</v>
      </c>
      <c r="AE435" t="s">
        <v>1041</v>
      </c>
      <c r="AF435" t="s">
        <v>1658</v>
      </c>
    </row>
    <row r="436" spans="1:32" x14ac:dyDescent="0.3">
      <c r="A436">
        <v>11</v>
      </c>
      <c r="B436">
        <v>5</v>
      </c>
      <c r="C436">
        <v>24</v>
      </c>
      <c r="D436">
        <v>2</v>
      </c>
      <c r="E436">
        <v>5</v>
      </c>
      <c r="F436">
        <v>28</v>
      </c>
      <c r="G436">
        <v>28</v>
      </c>
      <c r="H436">
        <v>0</v>
      </c>
      <c r="I436">
        <v>0</v>
      </c>
      <c r="J436">
        <v>37760</v>
      </c>
      <c r="K436">
        <v>37760</v>
      </c>
      <c r="L436">
        <v>0</v>
      </c>
      <c r="M436">
        <v>5530730</v>
      </c>
      <c r="N436">
        <v>5530730</v>
      </c>
      <c r="O436">
        <v>5530730</v>
      </c>
      <c r="P436">
        <v>5530730</v>
      </c>
      <c r="Q436">
        <v>0</v>
      </c>
      <c r="R436">
        <v>0</v>
      </c>
      <c r="S436">
        <v>0</v>
      </c>
      <c r="T436">
        <v>27</v>
      </c>
      <c r="U436">
        <v>0</v>
      </c>
      <c r="V436">
        <v>28</v>
      </c>
      <c r="W436" t="s">
        <v>750</v>
      </c>
      <c r="X436" t="s">
        <v>353</v>
      </c>
      <c r="Y436" t="s">
        <v>1258</v>
      </c>
      <c r="Z436" t="s">
        <v>62</v>
      </c>
      <c r="AA436" t="s">
        <v>863</v>
      </c>
      <c r="AB436" t="s">
        <v>376</v>
      </c>
      <c r="AC436" t="s">
        <v>1293</v>
      </c>
      <c r="AD436" t="s">
        <v>1581</v>
      </c>
      <c r="AE436" t="s">
        <v>2204</v>
      </c>
      <c r="AF436" t="s">
        <v>1688</v>
      </c>
    </row>
    <row r="437" spans="1:32" x14ac:dyDescent="0.3">
      <c r="A437">
        <v>11</v>
      </c>
      <c r="B437">
        <v>6</v>
      </c>
      <c r="C437">
        <v>23</v>
      </c>
      <c r="D437">
        <v>19</v>
      </c>
      <c r="E437">
        <v>13</v>
      </c>
      <c r="F437">
        <v>70</v>
      </c>
      <c r="G437">
        <v>70</v>
      </c>
      <c r="H437">
        <v>0</v>
      </c>
      <c r="I437">
        <v>0</v>
      </c>
      <c r="J437">
        <v>42260</v>
      </c>
      <c r="K437">
        <v>42260</v>
      </c>
      <c r="L437">
        <v>0</v>
      </c>
      <c r="M437">
        <v>5535230</v>
      </c>
      <c r="N437">
        <v>5535230</v>
      </c>
      <c r="O437">
        <v>5535230</v>
      </c>
      <c r="P437">
        <v>5538650</v>
      </c>
      <c r="Q437">
        <v>0</v>
      </c>
      <c r="R437">
        <v>0</v>
      </c>
      <c r="S437">
        <v>3420</v>
      </c>
      <c r="T437">
        <v>26</v>
      </c>
      <c r="U437">
        <v>2</v>
      </c>
      <c r="V437">
        <v>70</v>
      </c>
      <c r="W437" t="s">
        <v>1340</v>
      </c>
      <c r="X437" t="s">
        <v>386</v>
      </c>
      <c r="Y437" t="s">
        <v>1300</v>
      </c>
      <c r="Z437" t="s">
        <v>914</v>
      </c>
      <c r="AA437" t="s">
        <v>1850</v>
      </c>
      <c r="AB437" t="s">
        <v>114</v>
      </c>
      <c r="AC437" t="s">
        <v>992</v>
      </c>
      <c r="AD437" t="s">
        <v>1075</v>
      </c>
      <c r="AE437" t="s">
        <v>2879</v>
      </c>
      <c r="AF437" t="s">
        <v>1890</v>
      </c>
    </row>
    <row r="438" spans="1:32" x14ac:dyDescent="0.3">
      <c r="A438">
        <v>11</v>
      </c>
      <c r="B438">
        <v>6</v>
      </c>
      <c r="C438">
        <v>20</v>
      </c>
      <c r="D438">
        <v>19</v>
      </c>
      <c r="E438">
        <v>13</v>
      </c>
      <c r="F438">
        <v>64</v>
      </c>
      <c r="G438">
        <v>64</v>
      </c>
      <c r="H438">
        <v>0</v>
      </c>
      <c r="I438">
        <v>0</v>
      </c>
      <c r="J438">
        <v>840</v>
      </c>
      <c r="K438">
        <v>840</v>
      </c>
      <c r="L438">
        <v>0</v>
      </c>
      <c r="M438">
        <v>5493810</v>
      </c>
      <c r="N438">
        <v>5493810</v>
      </c>
      <c r="O438">
        <v>5493810</v>
      </c>
      <c r="P438">
        <v>5493810</v>
      </c>
      <c r="Q438">
        <v>0</v>
      </c>
      <c r="R438">
        <v>0</v>
      </c>
      <c r="S438">
        <v>0</v>
      </c>
      <c r="T438">
        <v>23</v>
      </c>
      <c r="U438">
        <v>0</v>
      </c>
      <c r="V438">
        <v>64</v>
      </c>
      <c r="W438" t="s">
        <v>1675</v>
      </c>
      <c r="X438" t="s">
        <v>363</v>
      </c>
      <c r="Y438" t="s">
        <v>397</v>
      </c>
      <c r="Z438" t="s">
        <v>406</v>
      </c>
      <c r="AA438" t="s">
        <v>1493</v>
      </c>
      <c r="AB438" t="s">
        <v>146</v>
      </c>
      <c r="AC438" t="s">
        <v>826</v>
      </c>
      <c r="AD438" t="s">
        <v>1167</v>
      </c>
      <c r="AE438" t="s">
        <v>3584</v>
      </c>
      <c r="AF438" t="s">
        <v>1889</v>
      </c>
    </row>
    <row r="439" spans="1:32" x14ac:dyDescent="0.3">
      <c r="A439">
        <v>11</v>
      </c>
      <c r="B439">
        <v>6</v>
      </c>
      <c r="C439">
        <v>23</v>
      </c>
      <c r="D439">
        <v>13</v>
      </c>
      <c r="E439">
        <v>18</v>
      </c>
      <c r="F439">
        <v>74</v>
      </c>
      <c r="G439">
        <v>74</v>
      </c>
      <c r="H439">
        <v>0</v>
      </c>
      <c r="I439">
        <v>0</v>
      </c>
      <c r="J439">
        <v>28390</v>
      </c>
      <c r="K439">
        <v>28390</v>
      </c>
      <c r="L439">
        <v>0</v>
      </c>
      <c r="M439">
        <v>5521360</v>
      </c>
      <c r="N439">
        <v>5521360</v>
      </c>
      <c r="O439">
        <v>5521360</v>
      </c>
      <c r="P439">
        <v>5521360</v>
      </c>
      <c r="Q439">
        <v>0</v>
      </c>
      <c r="R439">
        <v>0</v>
      </c>
      <c r="S439">
        <v>0</v>
      </c>
      <c r="T439">
        <v>28</v>
      </c>
      <c r="U439">
        <v>0</v>
      </c>
      <c r="V439">
        <v>74</v>
      </c>
      <c r="W439" t="s">
        <v>1786</v>
      </c>
      <c r="X439" t="s">
        <v>326</v>
      </c>
      <c r="Y439" t="s">
        <v>1447</v>
      </c>
      <c r="Z439" t="s">
        <v>1537</v>
      </c>
      <c r="AA439" t="s">
        <v>1223</v>
      </c>
      <c r="AB439" t="s">
        <v>355</v>
      </c>
      <c r="AC439" t="s">
        <v>1178</v>
      </c>
      <c r="AD439" t="s">
        <v>1803</v>
      </c>
      <c r="AE439" t="s">
        <v>2614</v>
      </c>
      <c r="AF439" t="s">
        <v>606</v>
      </c>
    </row>
    <row r="440" spans="1:32" x14ac:dyDescent="0.3">
      <c r="A440">
        <v>11</v>
      </c>
      <c r="B440">
        <v>6</v>
      </c>
      <c r="C440">
        <v>20</v>
      </c>
      <c r="D440">
        <v>13</v>
      </c>
      <c r="E440">
        <v>18</v>
      </c>
      <c r="F440">
        <v>76</v>
      </c>
      <c r="G440">
        <v>76</v>
      </c>
      <c r="H440">
        <v>0</v>
      </c>
      <c r="I440">
        <v>0</v>
      </c>
      <c r="J440">
        <v>19650</v>
      </c>
      <c r="K440">
        <v>19650</v>
      </c>
      <c r="L440">
        <v>0</v>
      </c>
      <c r="M440">
        <v>5512620</v>
      </c>
      <c r="N440">
        <v>5512620</v>
      </c>
      <c r="O440">
        <v>5512620</v>
      </c>
      <c r="P440">
        <v>5512620</v>
      </c>
      <c r="Q440">
        <v>0</v>
      </c>
      <c r="R440">
        <v>0</v>
      </c>
      <c r="S440">
        <v>0</v>
      </c>
      <c r="T440">
        <v>28</v>
      </c>
      <c r="U440">
        <v>0</v>
      </c>
      <c r="V440">
        <v>76</v>
      </c>
      <c r="W440" t="s">
        <v>1640</v>
      </c>
      <c r="X440" t="s">
        <v>298</v>
      </c>
      <c r="Y440" t="s">
        <v>1258</v>
      </c>
      <c r="Z440" t="s">
        <v>1444</v>
      </c>
      <c r="AA440" t="s">
        <v>954</v>
      </c>
      <c r="AB440" t="s">
        <v>1255</v>
      </c>
      <c r="AC440" t="s">
        <v>1280</v>
      </c>
      <c r="AD440" t="s">
        <v>3103</v>
      </c>
      <c r="AE440" t="s">
        <v>2665</v>
      </c>
      <c r="AF440" t="s">
        <v>2865</v>
      </c>
    </row>
    <row r="441" spans="1:32" x14ac:dyDescent="0.3">
      <c r="A441">
        <v>11</v>
      </c>
      <c r="B441">
        <v>8</v>
      </c>
      <c r="C441">
        <v>24</v>
      </c>
      <c r="D441">
        <v>21</v>
      </c>
      <c r="E441">
        <v>25</v>
      </c>
      <c r="F441">
        <v>40</v>
      </c>
      <c r="G441">
        <v>44</v>
      </c>
      <c r="H441">
        <v>0</v>
      </c>
      <c r="I441">
        <v>4</v>
      </c>
      <c r="J441">
        <v>36380</v>
      </c>
      <c r="K441">
        <v>36380</v>
      </c>
      <c r="L441">
        <v>0</v>
      </c>
      <c r="M441">
        <v>5529350</v>
      </c>
      <c r="N441">
        <v>5529350</v>
      </c>
      <c r="O441">
        <v>5529350</v>
      </c>
      <c r="P441">
        <v>5529350</v>
      </c>
      <c r="Q441">
        <v>0</v>
      </c>
      <c r="R441">
        <v>0</v>
      </c>
      <c r="S441">
        <v>0</v>
      </c>
      <c r="T441">
        <v>23</v>
      </c>
      <c r="U441">
        <v>0</v>
      </c>
      <c r="V441">
        <v>44</v>
      </c>
      <c r="W441" t="s">
        <v>1965</v>
      </c>
      <c r="X441" t="s">
        <v>285</v>
      </c>
      <c r="Y441" t="s">
        <v>806</v>
      </c>
      <c r="Z441" t="s">
        <v>563</v>
      </c>
      <c r="AA441" t="s">
        <v>536</v>
      </c>
      <c r="AB441" t="s">
        <v>356</v>
      </c>
      <c r="AC441" t="s">
        <v>1281</v>
      </c>
      <c r="AD441" t="s">
        <v>2604</v>
      </c>
      <c r="AE441" t="s">
        <v>2007</v>
      </c>
      <c r="AF441" t="s">
        <v>2124</v>
      </c>
    </row>
    <row r="442" spans="1:32" x14ac:dyDescent="0.3">
      <c r="A442">
        <v>11</v>
      </c>
      <c r="B442">
        <v>8</v>
      </c>
      <c r="C442">
        <v>24</v>
      </c>
      <c r="D442">
        <v>25</v>
      </c>
      <c r="E442">
        <v>15</v>
      </c>
      <c r="F442">
        <v>58</v>
      </c>
      <c r="G442">
        <v>58</v>
      </c>
      <c r="H442">
        <v>0</v>
      </c>
      <c r="I442">
        <v>0</v>
      </c>
      <c r="J442">
        <v>18150</v>
      </c>
      <c r="K442">
        <v>18150</v>
      </c>
      <c r="L442">
        <v>0</v>
      </c>
      <c r="M442">
        <v>5511120</v>
      </c>
      <c r="N442">
        <v>5511120</v>
      </c>
      <c r="O442">
        <v>5511120</v>
      </c>
      <c r="P442">
        <v>5511120</v>
      </c>
      <c r="Q442">
        <v>0</v>
      </c>
      <c r="R442">
        <v>0</v>
      </c>
      <c r="S442">
        <v>0</v>
      </c>
      <c r="T442">
        <v>22</v>
      </c>
      <c r="U442">
        <v>0</v>
      </c>
      <c r="V442">
        <v>58</v>
      </c>
      <c r="W442" t="s">
        <v>711</v>
      </c>
      <c r="X442" t="s">
        <v>69</v>
      </c>
      <c r="Y442" t="s">
        <v>402</v>
      </c>
      <c r="Z442" t="s">
        <v>434</v>
      </c>
      <c r="AA442" t="s">
        <v>783</v>
      </c>
      <c r="AB442" t="s">
        <v>212</v>
      </c>
      <c r="AC442" t="s">
        <v>992</v>
      </c>
      <c r="AD442" t="s">
        <v>1944</v>
      </c>
      <c r="AE442" t="s">
        <v>2684</v>
      </c>
      <c r="AF442" t="s">
        <v>980</v>
      </c>
    </row>
    <row r="443" spans="1:32" x14ac:dyDescent="0.3">
      <c r="A443">
        <v>11</v>
      </c>
      <c r="B443">
        <v>9</v>
      </c>
      <c r="C443">
        <v>13</v>
      </c>
      <c r="D443">
        <v>23</v>
      </c>
      <c r="E443">
        <v>1</v>
      </c>
      <c r="F443">
        <v>58</v>
      </c>
      <c r="G443">
        <v>58</v>
      </c>
      <c r="H443">
        <v>0</v>
      </c>
      <c r="I443">
        <v>0</v>
      </c>
      <c r="J443">
        <v>9890</v>
      </c>
      <c r="K443">
        <v>9890</v>
      </c>
      <c r="L443">
        <v>0</v>
      </c>
      <c r="M443">
        <v>5502860</v>
      </c>
      <c r="N443">
        <v>5502860</v>
      </c>
      <c r="O443">
        <v>5502860</v>
      </c>
      <c r="P443">
        <v>5505320</v>
      </c>
      <c r="Q443">
        <v>0</v>
      </c>
      <c r="R443">
        <v>0</v>
      </c>
      <c r="S443">
        <v>2460</v>
      </c>
      <c r="T443">
        <v>24</v>
      </c>
      <c r="U443">
        <v>2</v>
      </c>
      <c r="V443">
        <v>58</v>
      </c>
      <c r="W443" t="s">
        <v>448</v>
      </c>
      <c r="X443" t="s">
        <v>323</v>
      </c>
      <c r="Y443" t="s">
        <v>1183</v>
      </c>
      <c r="Z443" t="s">
        <v>833</v>
      </c>
      <c r="AA443" t="s">
        <v>1821</v>
      </c>
      <c r="AB443" t="s">
        <v>772</v>
      </c>
      <c r="AC443" t="s">
        <v>1293</v>
      </c>
      <c r="AD443" t="s">
        <v>706</v>
      </c>
      <c r="AE443" t="s">
        <v>2963</v>
      </c>
      <c r="AF443" t="s">
        <v>1157</v>
      </c>
    </row>
    <row r="444" spans="1:32" x14ac:dyDescent="0.3">
      <c r="A444">
        <v>11</v>
      </c>
      <c r="B444">
        <v>9</v>
      </c>
      <c r="C444">
        <v>20</v>
      </c>
      <c r="D444">
        <v>23</v>
      </c>
      <c r="E444">
        <v>1</v>
      </c>
      <c r="F444">
        <v>52</v>
      </c>
      <c r="G444">
        <v>52</v>
      </c>
      <c r="H444">
        <v>0</v>
      </c>
      <c r="I444">
        <v>0</v>
      </c>
      <c r="J444">
        <v>4620</v>
      </c>
      <c r="K444">
        <v>4620</v>
      </c>
      <c r="L444">
        <v>0</v>
      </c>
      <c r="M444">
        <v>5497590</v>
      </c>
      <c r="N444">
        <v>5497590</v>
      </c>
      <c r="O444">
        <v>5497590</v>
      </c>
      <c r="P444">
        <v>5500050</v>
      </c>
      <c r="Q444">
        <v>0</v>
      </c>
      <c r="R444">
        <v>0</v>
      </c>
      <c r="S444">
        <v>2460</v>
      </c>
      <c r="T444">
        <v>24</v>
      </c>
      <c r="U444">
        <v>2</v>
      </c>
      <c r="V444">
        <v>52</v>
      </c>
      <c r="W444" t="s">
        <v>761</v>
      </c>
      <c r="X444" t="s">
        <v>772</v>
      </c>
      <c r="Y444" t="s">
        <v>104</v>
      </c>
      <c r="Z444" t="s">
        <v>1253</v>
      </c>
      <c r="AA444" t="s">
        <v>1755</v>
      </c>
      <c r="AB444" t="s">
        <v>76</v>
      </c>
      <c r="AC444" t="s">
        <v>525</v>
      </c>
      <c r="AD444" t="s">
        <v>838</v>
      </c>
      <c r="AE444" t="s">
        <v>1516</v>
      </c>
      <c r="AF444" t="s">
        <v>1471</v>
      </c>
    </row>
    <row r="445" spans="1:32" x14ac:dyDescent="0.3">
      <c r="A445">
        <v>11</v>
      </c>
      <c r="B445">
        <v>10</v>
      </c>
      <c r="C445">
        <v>10</v>
      </c>
      <c r="D445">
        <v>2</v>
      </c>
      <c r="E445">
        <v>15</v>
      </c>
      <c r="F445">
        <v>16</v>
      </c>
      <c r="G445">
        <v>16</v>
      </c>
      <c r="H445">
        <v>0</v>
      </c>
      <c r="I445">
        <v>0</v>
      </c>
      <c r="J445">
        <v>16140</v>
      </c>
      <c r="K445">
        <v>16140</v>
      </c>
      <c r="L445">
        <v>0</v>
      </c>
      <c r="M445">
        <v>5509110</v>
      </c>
      <c r="N445">
        <v>5509110</v>
      </c>
      <c r="O445">
        <v>5509110</v>
      </c>
      <c r="P445">
        <v>5509110</v>
      </c>
      <c r="Q445">
        <v>0</v>
      </c>
      <c r="R445">
        <v>0</v>
      </c>
      <c r="S445">
        <v>0</v>
      </c>
      <c r="T445">
        <v>27</v>
      </c>
      <c r="U445">
        <v>0</v>
      </c>
      <c r="V445">
        <v>16</v>
      </c>
      <c r="W445" t="s">
        <v>523</v>
      </c>
      <c r="X445" t="s">
        <v>326</v>
      </c>
      <c r="Y445" t="s">
        <v>419</v>
      </c>
      <c r="Z445" t="s">
        <v>194</v>
      </c>
      <c r="AA445" t="s">
        <v>903</v>
      </c>
      <c r="AB445" t="s">
        <v>384</v>
      </c>
      <c r="AC445" t="s">
        <v>577</v>
      </c>
      <c r="AD445" t="s">
        <v>1753</v>
      </c>
      <c r="AE445" t="s">
        <v>1893</v>
      </c>
      <c r="AF445" t="s">
        <v>2245</v>
      </c>
    </row>
    <row r="446" spans="1:32" x14ac:dyDescent="0.3">
      <c r="A446">
        <v>11</v>
      </c>
      <c r="B446">
        <v>10</v>
      </c>
      <c r="C446">
        <v>10</v>
      </c>
      <c r="D446">
        <v>24</v>
      </c>
      <c r="E446">
        <v>4</v>
      </c>
      <c r="F446">
        <v>24</v>
      </c>
      <c r="G446">
        <v>24</v>
      </c>
      <c r="H446">
        <v>0</v>
      </c>
      <c r="I446">
        <v>0</v>
      </c>
      <c r="J446">
        <v>20000</v>
      </c>
      <c r="K446">
        <v>20000</v>
      </c>
      <c r="L446">
        <v>0</v>
      </c>
      <c r="M446">
        <v>5512970</v>
      </c>
      <c r="N446">
        <v>5512970</v>
      </c>
      <c r="O446">
        <v>5512970</v>
      </c>
      <c r="P446">
        <v>5512970</v>
      </c>
      <c r="Q446">
        <v>0</v>
      </c>
      <c r="R446">
        <v>0</v>
      </c>
      <c r="S446">
        <v>0</v>
      </c>
      <c r="T446">
        <v>28</v>
      </c>
      <c r="U446">
        <v>0</v>
      </c>
      <c r="V446">
        <v>24</v>
      </c>
      <c r="W446" t="s">
        <v>594</v>
      </c>
      <c r="X446" t="s">
        <v>285</v>
      </c>
      <c r="Y446" t="s">
        <v>371</v>
      </c>
      <c r="Z446" t="s">
        <v>225</v>
      </c>
      <c r="AA446" t="s">
        <v>591</v>
      </c>
      <c r="AB446" t="s">
        <v>299</v>
      </c>
      <c r="AC446" t="s">
        <v>871</v>
      </c>
      <c r="AD446" t="s">
        <v>1789</v>
      </c>
      <c r="AE446" t="s">
        <v>1737</v>
      </c>
      <c r="AF446" t="s">
        <v>503</v>
      </c>
    </row>
    <row r="447" spans="1:32" x14ac:dyDescent="0.3">
      <c r="A447">
        <v>12</v>
      </c>
      <c r="B447">
        <v>1</v>
      </c>
      <c r="C447">
        <v>6</v>
      </c>
      <c r="D447">
        <v>7</v>
      </c>
      <c r="E447">
        <v>16</v>
      </c>
      <c r="F447">
        <v>56</v>
      </c>
      <c r="G447">
        <v>58</v>
      </c>
      <c r="H447">
        <v>0</v>
      </c>
      <c r="I447">
        <v>2</v>
      </c>
      <c r="J447">
        <v>1680</v>
      </c>
      <c r="K447">
        <v>1680</v>
      </c>
      <c r="L447">
        <v>0</v>
      </c>
      <c r="M447">
        <v>5494650</v>
      </c>
      <c r="N447">
        <v>5494650</v>
      </c>
      <c r="O447">
        <v>5494650</v>
      </c>
      <c r="P447">
        <v>5494650</v>
      </c>
      <c r="Q447">
        <v>0</v>
      </c>
      <c r="R447">
        <v>0</v>
      </c>
      <c r="S447">
        <v>0</v>
      </c>
      <c r="T447">
        <v>27</v>
      </c>
      <c r="U447">
        <v>0</v>
      </c>
      <c r="V447">
        <v>58</v>
      </c>
      <c r="W447" t="s">
        <v>1363</v>
      </c>
      <c r="X447" t="s">
        <v>381</v>
      </c>
      <c r="Y447" t="s">
        <v>371</v>
      </c>
      <c r="Z447" t="s">
        <v>475</v>
      </c>
      <c r="AA447" t="s">
        <v>1557</v>
      </c>
      <c r="AB447" t="s">
        <v>312</v>
      </c>
      <c r="AC447" t="s">
        <v>1410</v>
      </c>
      <c r="AD447" t="s">
        <v>2059</v>
      </c>
      <c r="AE447" t="s">
        <v>3359</v>
      </c>
      <c r="AF447" t="s">
        <v>1587</v>
      </c>
    </row>
    <row r="448" spans="1:32" x14ac:dyDescent="0.3">
      <c r="A448">
        <v>12</v>
      </c>
      <c r="B448">
        <v>1</v>
      </c>
      <c r="C448">
        <v>25</v>
      </c>
      <c r="D448">
        <v>8</v>
      </c>
      <c r="E448">
        <v>21</v>
      </c>
      <c r="F448">
        <v>60</v>
      </c>
      <c r="G448">
        <v>62</v>
      </c>
      <c r="H448">
        <v>0</v>
      </c>
      <c r="I448">
        <v>2</v>
      </c>
      <c r="J448">
        <v>8780</v>
      </c>
      <c r="K448">
        <v>8780</v>
      </c>
      <c r="L448">
        <v>0</v>
      </c>
      <c r="M448">
        <v>5501750</v>
      </c>
      <c r="N448">
        <v>5501750</v>
      </c>
      <c r="O448">
        <v>5501750</v>
      </c>
      <c r="P448">
        <v>5501750</v>
      </c>
      <c r="Q448">
        <v>0</v>
      </c>
      <c r="R448">
        <v>0</v>
      </c>
      <c r="S448">
        <v>0</v>
      </c>
      <c r="T448">
        <v>26</v>
      </c>
      <c r="U448">
        <v>0</v>
      </c>
      <c r="V448">
        <v>62</v>
      </c>
      <c r="W448" t="s">
        <v>1069</v>
      </c>
      <c r="X448" t="s">
        <v>234</v>
      </c>
      <c r="Y448" t="s">
        <v>391</v>
      </c>
      <c r="Z448" t="s">
        <v>928</v>
      </c>
      <c r="AA448" t="s">
        <v>2212</v>
      </c>
      <c r="AB448" t="s">
        <v>318</v>
      </c>
      <c r="AC448" t="s">
        <v>525</v>
      </c>
      <c r="AD448" t="s">
        <v>1907</v>
      </c>
      <c r="AE448" t="s">
        <v>2183</v>
      </c>
      <c r="AF448" t="s">
        <v>1368</v>
      </c>
    </row>
    <row r="449" spans="1:32" x14ac:dyDescent="0.3">
      <c r="A449">
        <v>12</v>
      </c>
      <c r="B449">
        <v>1</v>
      </c>
      <c r="C449">
        <v>25</v>
      </c>
      <c r="D449">
        <v>21</v>
      </c>
      <c r="E449">
        <v>24</v>
      </c>
      <c r="F449">
        <v>30</v>
      </c>
      <c r="G449">
        <v>30</v>
      </c>
      <c r="H449">
        <v>0</v>
      </c>
      <c r="I449">
        <v>0</v>
      </c>
      <c r="J449">
        <v>10</v>
      </c>
      <c r="K449">
        <v>10</v>
      </c>
      <c r="L449">
        <v>0</v>
      </c>
      <c r="M449">
        <v>5492980</v>
      </c>
      <c r="N449">
        <v>5492980</v>
      </c>
      <c r="O449">
        <v>5492980</v>
      </c>
      <c r="P449">
        <v>5492980</v>
      </c>
      <c r="Q449">
        <v>0</v>
      </c>
      <c r="R449">
        <v>0</v>
      </c>
      <c r="S449">
        <v>0</v>
      </c>
      <c r="T449">
        <v>22</v>
      </c>
      <c r="U449">
        <v>0</v>
      </c>
      <c r="V449">
        <v>30</v>
      </c>
      <c r="W449" t="s">
        <v>767</v>
      </c>
      <c r="X449" t="s">
        <v>323</v>
      </c>
      <c r="Y449" t="s">
        <v>1183</v>
      </c>
      <c r="Z449" t="s">
        <v>317</v>
      </c>
      <c r="AA449" t="s">
        <v>2104</v>
      </c>
      <c r="AB449" t="s">
        <v>133</v>
      </c>
      <c r="AC449" t="s">
        <v>1293</v>
      </c>
      <c r="AD449" t="s">
        <v>2112</v>
      </c>
      <c r="AE449" t="s">
        <v>1746</v>
      </c>
      <c r="AF449" t="s">
        <v>2016</v>
      </c>
    </row>
    <row r="450" spans="1:32" x14ac:dyDescent="0.3">
      <c r="A450">
        <v>12</v>
      </c>
      <c r="B450">
        <v>1</v>
      </c>
      <c r="C450">
        <v>25</v>
      </c>
      <c r="D450">
        <v>24</v>
      </c>
      <c r="E450">
        <v>5</v>
      </c>
      <c r="F450">
        <v>8</v>
      </c>
      <c r="G450">
        <v>8</v>
      </c>
      <c r="H450">
        <v>0</v>
      </c>
      <c r="I450">
        <v>0</v>
      </c>
      <c r="J450">
        <v>-3150</v>
      </c>
      <c r="K450">
        <v>-3150</v>
      </c>
      <c r="L450">
        <v>0</v>
      </c>
      <c r="M450">
        <v>5489820</v>
      </c>
      <c r="N450">
        <v>5489820</v>
      </c>
      <c r="O450">
        <v>5489820</v>
      </c>
      <c r="P450">
        <v>5489820</v>
      </c>
      <c r="Q450">
        <v>0</v>
      </c>
      <c r="R450">
        <v>0</v>
      </c>
      <c r="S450">
        <v>0</v>
      </c>
      <c r="T450">
        <v>21</v>
      </c>
      <c r="U450">
        <v>0</v>
      </c>
      <c r="V450">
        <v>8</v>
      </c>
      <c r="W450" t="s">
        <v>80</v>
      </c>
      <c r="X450" t="s">
        <v>353</v>
      </c>
      <c r="Y450" t="s">
        <v>870</v>
      </c>
      <c r="Z450" t="s">
        <v>42</v>
      </c>
      <c r="AA450" t="s">
        <v>392</v>
      </c>
      <c r="AB450" t="s">
        <v>319</v>
      </c>
      <c r="AC450" t="s">
        <v>577</v>
      </c>
      <c r="AD450" t="s">
        <v>1343</v>
      </c>
      <c r="AE450" t="s">
        <v>1867</v>
      </c>
      <c r="AF450" t="s">
        <v>504</v>
      </c>
    </row>
    <row r="451" spans="1:32" x14ac:dyDescent="0.3">
      <c r="A451">
        <v>12</v>
      </c>
      <c r="B451">
        <v>2</v>
      </c>
      <c r="C451">
        <v>17</v>
      </c>
      <c r="D451">
        <v>29</v>
      </c>
      <c r="E451">
        <v>8</v>
      </c>
      <c r="F451">
        <v>88</v>
      </c>
      <c r="G451">
        <v>102</v>
      </c>
      <c r="H451">
        <v>0</v>
      </c>
      <c r="I451">
        <v>14</v>
      </c>
      <c r="J451">
        <v>23910</v>
      </c>
      <c r="K451">
        <v>23910</v>
      </c>
      <c r="L451">
        <v>0</v>
      </c>
      <c r="M451">
        <v>5516880</v>
      </c>
      <c r="N451">
        <v>5516880</v>
      </c>
      <c r="O451">
        <v>5516880</v>
      </c>
      <c r="P451">
        <v>5516880</v>
      </c>
      <c r="Q451">
        <v>0</v>
      </c>
      <c r="R451">
        <v>0</v>
      </c>
      <c r="S451">
        <v>0</v>
      </c>
      <c r="T451">
        <v>29</v>
      </c>
      <c r="U451">
        <v>0</v>
      </c>
      <c r="V451">
        <v>102</v>
      </c>
      <c r="W451" t="s">
        <v>952</v>
      </c>
      <c r="X451" t="s">
        <v>298</v>
      </c>
      <c r="Y451" t="s">
        <v>433</v>
      </c>
      <c r="Z451" t="s">
        <v>572</v>
      </c>
      <c r="AA451" t="s">
        <v>2592</v>
      </c>
      <c r="AB451" t="s">
        <v>312</v>
      </c>
      <c r="AC451" t="s">
        <v>1297</v>
      </c>
      <c r="AD451" t="s">
        <v>1982</v>
      </c>
      <c r="AE451" t="s">
        <v>4003</v>
      </c>
      <c r="AF451" t="s">
        <v>2012</v>
      </c>
    </row>
    <row r="452" spans="1:32" x14ac:dyDescent="0.3">
      <c r="A452">
        <v>12</v>
      </c>
      <c r="B452">
        <v>2</v>
      </c>
      <c r="C452">
        <v>25</v>
      </c>
      <c r="D452">
        <v>8</v>
      </c>
      <c r="E452">
        <v>5</v>
      </c>
      <c r="F452">
        <v>80</v>
      </c>
      <c r="G452">
        <v>80</v>
      </c>
      <c r="H452">
        <v>0</v>
      </c>
      <c r="I452">
        <v>0</v>
      </c>
      <c r="J452">
        <v>21720</v>
      </c>
      <c r="K452">
        <v>21720</v>
      </c>
      <c r="L452">
        <v>0</v>
      </c>
      <c r="M452">
        <v>5514690</v>
      </c>
      <c r="N452">
        <v>5514690</v>
      </c>
      <c r="O452">
        <v>5514690</v>
      </c>
      <c r="P452">
        <v>5514690</v>
      </c>
      <c r="Q452">
        <v>0</v>
      </c>
      <c r="R452">
        <v>0</v>
      </c>
      <c r="S452">
        <v>0</v>
      </c>
      <c r="T452">
        <v>27</v>
      </c>
      <c r="U452">
        <v>0</v>
      </c>
      <c r="V452">
        <v>80</v>
      </c>
      <c r="W452" t="s">
        <v>1460</v>
      </c>
      <c r="X452" t="s">
        <v>298</v>
      </c>
      <c r="Y452" t="s">
        <v>391</v>
      </c>
      <c r="Z452" t="s">
        <v>609</v>
      </c>
      <c r="AA452" t="s">
        <v>2586</v>
      </c>
      <c r="AB452" t="s">
        <v>426</v>
      </c>
      <c r="AC452" t="s">
        <v>1433</v>
      </c>
      <c r="AD452" t="s">
        <v>2310</v>
      </c>
      <c r="AE452" t="s">
        <v>4004</v>
      </c>
      <c r="AF452" t="s">
        <v>1434</v>
      </c>
    </row>
    <row r="453" spans="1:32" x14ac:dyDescent="0.3">
      <c r="A453">
        <v>12</v>
      </c>
      <c r="B453">
        <v>2</v>
      </c>
      <c r="C453">
        <v>25</v>
      </c>
      <c r="D453">
        <v>5</v>
      </c>
      <c r="E453">
        <v>2</v>
      </c>
      <c r="F453">
        <v>44</v>
      </c>
      <c r="G453">
        <v>46</v>
      </c>
      <c r="H453">
        <v>0</v>
      </c>
      <c r="I453">
        <v>2</v>
      </c>
      <c r="J453">
        <v>-7150</v>
      </c>
      <c r="K453">
        <v>-7150</v>
      </c>
      <c r="L453">
        <v>0</v>
      </c>
      <c r="M453">
        <v>5485820</v>
      </c>
      <c r="N453">
        <v>5485820</v>
      </c>
      <c r="O453">
        <v>5485820</v>
      </c>
      <c r="P453">
        <v>5485820</v>
      </c>
      <c r="Q453">
        <v>0</v>
      </c>
      <c r="R453">
        <v>0</v>
      </c>
      <c r="S453">
        <v>0</v>
      </c>
      <c r="T453">
        <v>26</v>
      </c>
      <c r="U453">
        <v>0</v>
      </c>
      <c r="V453">
        <v>46</v>
      </c>
      <c r="W453" t="s">
        <v>1763</v>
      </c>
      <c r="X453" t="s">
        <v>363</v>
      </c>
      <c r="Y453" t="s">
        <v>880</v>
      </c>
      <c r="Z453" t="s">
        <v>810</v>
      </c>
      <c r="AA453" t="s">
        <v>3075</v>
      </c>
      <c r="AB453" t="s">
        <v>35</v>
      </c>
      <c r="AC453" t="s">
        <v>1308</v>
      </c>
      <c r="AD453" t="s">
        <v>1872</v>
      </c>
      <c r="AE453" t="s">
        <v>3480</v>
      </c>
      <c r="AF453" t="s">
        <v>2083</v>
      </c>
    </row>
    <row r="454" spans="1:32" x14ac:dyDescent="0.3">
      <c r="A454">
        <v>12</v>
      </c>
      <c r="B454">
        <v>2</v>
      </c>
      <c r="C454">
        <v>24</v>
      </c>
      <c r="D454">
        <v>5</v>
      </c>
      <c r="E454">
        <v>2</v>
      </c>
      <c r="F454">
        <v>30</v>
      </c>
      <c r="G454">
        <v>30</v>
      </c>
      <c r="H454">
        <v>0</v>
      </c>
      <c r="I454">
        <v>0</v>
      </c>
      <c r="J454">
        <v>13910</v>
      </c>
      <c r="K454">
        <v>13910</v>
      </c>
      <c r="L454">
        <v>0</v>
      </c>
      <c r="M454">
        <v>5506880</v>
      </c>
      <c r="N454">
        <v>5506880</v>
      </c>
      <c r="O454">
        <v>5506880</v>
      </c>
      <c r="P454">
        <v>5506880</v>
      </c>
      <c r="Q454">
        <v>0</v>
      </c>
      <c r="R454">
        <v>0</v>
      </c>
      <c r="S454">
        <v>0</v>
      </c>
      <c r="T454">
        <v>26</v>
      </c>
      <c r="U454">
        <v>0</v>
      </c>
      <c r="V454">
        <v>30</v>
      </c>
      <c r="W454" t="s">
        <v>1118</v>
      </c>
      <c r="X454" t="s">
        <v>254</v>
      </c>
      <c r="Y454" t="s">
        <v>1289</v>
      </c>
      <c r="Z454" t="s">
        <v>317</v>
      </c>
      <c r="AA454" t="s">
        <v>463</v>
      </c>
      <c r="AB454" t="s">
        <v>409</v>
      </c>
      <c r="AC454" t="s">
        <v>646</v>
      </c>
      <c r="AD454" t="s">
        <v>1885</v>
      </c>
      <c r="AE454" t="s">
        <v>940</v>
      </c>
      <c r="AF454" t="s">
        <v>441</v>
      </c>
    </row>
    <row r="455" spans="1:32" x14ac:dyDescent="0.3">
      <c r="A455">
        <v>12</v>
      </c>
      <c r="B455">
        <v>2</v>
      </c>
      <c r="C455">
        <v>25</v>
      </c>
      <c r="D455">
        <v>2</v>
      </c>
      <c r="E455">
        <v>4</v>
      </c>
      <c r="F455">
        <v>36</v>
      </c>
      <c r="G455">
        <v>40</v>
      </c>
      <c r="H455">
        <v>0</v>
      </c>
      <c r="I455">
        <v>4</v>
      </c>
      <c r="J455">
        <v>4090</v>
      </c>
      <c r="K455">
        <v>4090</v>
      </c>
      <c r="L455">
        <v>0</v>
      </c>
      <c r="M455">
        <v>5497060</v>
      </c>
      <c r="N455">
        <v>5497060</v>
      </c>
      <c r="O455">
        <v>5497060</v>
      </c>
      <c r="P455">
        <v>5497060</v>
      </c>
      <c r="Q455">
        <v>0</v>
      </c>
      <c r="R455">
        <v>0</v>
      </c>
      <c r="S455">
        <v>0</v>
      </c>
      <c r="T455">
        <v>26</v>
      </c>
      <c r="U455">
        <v>0</v>
      </c>
      <c r="V455">
        <v>40</v>
      </c>
      <c r="W455" t="s">
        <v>1210</v>
      </c>
      <c r="X455" t="s">
        <v>353</v>
      </c>
      <c r="Y455" t="s">
        <v>1183</v>
      </c>
      <c r="Z455" t="s">
        <v>666</v>
      </c>
      <c r="AA455" t="s">
        <v>1493</v>
      </c>
      <c r="AB455" t="s">
        <v>318</v>
      </c>
      <c r="AC455" t="s">
        <v>1281</v>
      </c>
      <c r="AD455" t="s">
        <v>1665</v>
      </c>
      <c r="AE455" t="s">
        <v>911</v>
      </c>
      <c r="AF455" t="s">
        <v>1545</v>
      </c>
    </row>
    <row r="456" spans="1:32" x14ac:dyDescent="0.3">
      <c r="A456">
        <v>12</v>
      </c>
      <c r="B456">
        <v>2</v>
      </c>
      <c r="C456">
        <v>24</v>
      </c>
      <c r="D456">
        <v>2</v>
      </c>
      <c r="E456">
        <v>4</v>
      </c>
      <c r="F456">
        <v>40</v>
      </c>
      <c r="G456">
        <v>40</v>
      </c>
      <c r="H456">
        <v>0</v>
      </c>
      <c r="I456">
        <v>0</v>
      </c>
      <c r="J456">
        <v>16490</v>
      </c>
      <c r="K456">
        <v>16490</v>
      </c>
      <c r="L456">
        <v>0</v>
      </c>
      <c r="M456">
        <v>5509460</v>
      </c>
      <c r="N456">
        <v>5509460</v>
      </c>
      <c r="O456">
        <v>5509460</v>
      </c>
      <c r="P456">
        <v>5509460</v>
      </c>
      <c r="Q456">
        <v>0</v>
      </c>
      <c r="R456">
        <v>0</v>
      </c>
      <c r="S456">
        <v>0</v>
      </c>
      <c r="T456">
        <v>26</v>
      </c>
      <c r="U456">
        <v>0</v>
      </c>
      <c r="V456">
        <v>40</v>
      </c>
      <c r="W456" t="s">
        <v>1173</v>
      </c>
      <c r="X456" t="s">
        <v>381</v>
      </c>
      <c r="Y456" t="s">
        <v>644</v>
      </c>
      <c r="Z456" t="s">
        <v>557</v>
      </c>
      <c r="AA456" t="s">
        <v>2212</v>
      </c>
      <c r="AB456" t="s">
        <v>383</v>
      </c>
      <c r="AC456" t="s">
        <v>826</v>
      </c>
      <c r="AD456" t="s">
        <v>795</v>
      </c>
      <c r="AE456" t="s">
        <v>2658</v>
      </c>
      <c r="AF456" t="s">
        <v>1699</v>
      </c>
    </row>
    <row r="457" spans="1:32" x14ac:dyDescent="0.3">
      <c r="A457">
        <v>12</v>
      </c>
      <c r="B457">
        <v>3</v>
      </c>
      <c r="C457">
        <v>17</v>
      </c>
      <c r="D457">
        <v>8</v>
      </c>
      <c r="E457">
        <v>11</v>
      </c>
      <c r="F457">
        <v>52</v>
      </c>
      <c r="G457">
        <v>58</v>
      </c>
      <c r="H457">
        <v>0</v>
      </c>
      <c r="I457">
        <v>6</v>
      </c>
      <c r="J457">
        <v>4900</v>
      </c>
      <c r="K457">
        <v>4900</v>
      </c>
      <c r="L457">
        <v>0</v>
      </c>
      <c r="M457">
        <v>5497870</v>
      </c>
      <c r="N457">
        <v>5497870</v>
      </c>
      <c r="O457">
        <v>5497870</v>
      </c>
      <c r="P457">
        <v>5497870</v>
      </c>
      <c r="Q457">
        <v>0</v>
      </c>
      <c r="R457">
        <v>0</v>
      </c>
      <c r="S457">
        <v>0</v>
      </c>
      <c r="T457">
        <v>24</v>
      </c>
      <c r="U457">
        <v>0</v>
      </c>
      <c r="V457">
        <v>58</v>
      </c>
      <c r="W457" t="s">
        <v>824</v>
      </c>
      <c r="X457" t="s">
        <v>381</v>
      </c>
      <c r="Y457" t="s">
        <v>546</v>
      </c>
      <c r="Z457" t="s">
        <v>31</v>
      </c>
      <c r="AA457" t="s">
        <v>1057</v>
      </c>
      <c r="AB457" t="s">
        <v>69</v>
      </c>
      <c r="AC457" t="s">
        <v>85</v>
      </c>
      <c r="AD457" t="s">
        <v>2088</v>
      </c>
      <c r="AE457" t="s">
        <v>600</v>
      </c>
      <c r="AF457" t="s">
        <v>1702</v>
      </c>
    </row>
    <row r="458" spans="1:32" x14ac:dyDescent="0.3">
      <c r="A458">
        <v>12</v>
      </c>
      <c r="B458">
        <v>3</v>
      </c>
      <c r="C458">
        <v>28</v>
      </c>
      <c r="D458">
        <v>8</v>
      </c>
      <c r="E458">
        <v>11</v>
      </c>
      <c r="F458">
        <v>64</v>
      </c>
      <c r="G458">
        <v>66</v>
      </c>
      <c r="H458">
        <v>0</v>
      </c>
      <c r="I458">
        <v>2</v>
      </c>
      <c r="J458">
        <v>8550</v>
      </c>
      <c r="K458">
        <v>8550</v>
      </c>
      <c r="L458">
        <v>0</v>
      </c>
      <c r="M458">
        <v>5501520</v>
      </c>
      <c r="N458">
        <v>5501520</v>
      </c>
      <c r="O458">
        <v>5501520</v>
      </c>
      <c r="P458">
        <v>5505060</v>
      </c>
      <c r="Q458">
        <v>0</v>
      </c>
      <c r="R458">
        <v>0</v>
      </c>
      <c r="S458">
        <v>3540</v>
      </c>
      <c r="T458">
        <v>25</v>
      </c>
      <c r="U458">
        <v>2</v>
      </c>
      <c r="V458">
        <v>66</v>
      </c>
      <c r="W458" t="s">
        <v>1656</v>
      </c>
      <c r="X458" t="s">
        <v>59</v>
      </c>
      <c r="Y458" t="s">
        <v>1271</v>
      </c>
      <c r="Z458" t="s">
        <v>235</v>
      </c>
      <c r="AA458" t="s">
        <v>2212</v>
      </c>
      <c r="AB458" t="s">
        <v>231</v>
      </c>
      <c r="AC458" t="s">
        <v>855</v>
      </c>
      <c r="AD458" t="s">
        <v>1240</v>
      </c>
      <c r="AE458" t="s">
        <v>3429</v>
      </c>
      <c r="AF458" t="s">
        <v>804</v>
      </c>
    </row>
    <row r="459" spans="1:32" x14ac:dyDescent="0.3">
      <c r="A459">
        <v>12</v>
      </c>
      <c r="B459">
        <v>3</v>
      </c>
      <c r="C459">
        <v>7</v>
      </c>
      <c r="D459">
        <v>11</v>
      </c>
      <c r="E459">
        <v>22</v>
      </c>
      <c r="F459">
        <v>46</v>
      </c>
      <c r="G459">
        <v>46</v>
      </c>
      <c r="H459">
        <v>0</v>
      </c>
      <c r="I459">
        <v>0</v>
      </c>
      <c r="J459">
        <v>9020</v>
      </c>
      <c r="K459">
        <v>9020</v>
      </c>
      <c r="L459">
        <v>0</v>
      </c>
      <c r="M459">
        <v>5501990</v>
      </c>
      <c r="N459">
        <v>5501990</v>
      </c>
      <c r="O459">
        <v>5501990</v>
      </c>
      <c r="P459">
        <v>5501990</v>
      </c>
      <c r="Q459">
        <v>0</v>
      </c>
      <c r="R459">
        <v>0</v>
      </c>
      <c r="S459">
        <v>0</v>
      </c>
      <c r="T459">
        <v>27</v>
      </c>
      <c r="U459">
        <v>0</v>
      </c>
      <c r="V459">
        <v>46</v>
      </c>
      <c r="W459" t="s">
        <v>1462</v>
      </c>
      <c r="X459" t="s">
        <v>69</v>
      </c>
      <c r="Y459" t="s">
        <v>406</v>
      </c>
      <c r="Z459" t="s">
        <v>928</v>
      </c>
      <c r="AA459" t="s">
        <v>2085</v>
      </c>
      <c r="AB459" t="s">
        <v>44</v>
      </c>
      <c r="AC459" t="s">
        <v>688</v>
      </c>
      <c r="AD459" t="s">
        <v>1495</v>
      </c>
      <c r="AE459" t="s">
        <v>1044</v>
      </c>
      <c r="AF459" t="s">
        <v>1402</v>
      </c>
    </row>
    <row r="460" spans="1:32" x14ac:dyDescent="0.3">
      <c r="A460">
        <v>12</v>
      </c>
      <c r="B460">
        <v>3</v>
      </c>
      <c r="C460">
        <v>7</v>
      </c>
      <c r="D460">
        <v>22</v>
      </c>
      <c r="E460">
        <v>6</v>
      </c>
      <c r="F460">
        <v>36</v>
      </c>
      <c r="G460">
        <v>36</v>
      </c>
      <c r="H460">
        <v>0</v>
      </c>
      <c r="I460">
        <v>0</v>
      </c>
      <c r="J460">
        <v>4670</v>
      </c>
      <c r="K460">
        <v>4670</v>
      </c>
      <c r="L460">
        <v>0</v>
      </c>
      <c r="M460">
        <v>5497640</v>
      </c>
      <c r="N460">
        <v>5497640</v>
      </c>
      <c r="O460">
        <v>5497640</v>
      </c>
      <c r="P460">
        <v>5497640</v>
      </c>
      <c r="Q460">
        <v>0</v>
      </c>
      <c r="R460">
        <v>0</v>
      </c>
      <c r="S460">
        <v>0</v>
      </c>
      <c r="T460">
        <v>27</v>
      </c>
      <c r="U460">
        <v>0</v>
      </c>
      <c r="V460">
        <v>36</v>
      </c>
      <c r="W460" t="s">
        <v>449</v>
      </c>
      <c r="X460" t="s">
        <v>772</v>
      </c>
      <c r="Y460" t="s">
        <v>806</v>
      </c>
      <c r="Z460" t="s">
        <v>1682</v>
      </c>
      <c r="AA460" t="s">
        <v>1528</v>
      </c>
      <c r="AB460" t="s">
        <v>44</v>
      </c>
      <c r="AC460" t="s">
        <v>811</v>
      </c>
      <c r="AD460" t="s">
        <v>949</v>
      </c>
      <c r="AE460" t="s">
        <v>2408</v>
      </c>
      <c r="AF460" t="s">
        <v>487</v>
      </c>
    </row>
    <row r="461" spans="1:32" x14ac:dyDescent="0.3">
      <c r="A461">
        <v>12</v>
      </c>
      <c r="B461">
        <v>3</v>
      </c>
      <c r="C461">
        <v>7</v>
      </c>
      <c r="D461">
        <v>6</v>
      </c>
      <c r="E461">
        <v>16</v>
      </c>
      <c r="F461">
        <v>28</v>
      </c>
      <c r="G461">
        <v>28</v>
      </c>
      <c r="H461">
        <v>0</v>
      </c>
      <c r="I461">
        <v>0</v>
      </c>
      <c r="J461">
        <v>390</v>
      </c>
      <c r="K461">
        <v>390</v>
      </c>
      <c r="L461">
        <v>0</v>
      </c>
      <c r="M461">
        <v>5493360</v>
      </c>
      <c r="N461">
        <v>5493360</v>
      </c>
      <c r="O461">
        <v>5493360</v>
      </c>
      <c r="P461">
        <v>5493360</v>
      </c>
      <c r="Q461">
        <v>0</v>
      </c>
      <c r="R461">
        <v>0</v>
      </c>
      <c r="S461">
        <v>0</v>
      </c>
      <c r="T461">
        <v>27</v>
      </c>
      <c r="U461">
        <v>0</v>
      </c>
      <c r="V461">
        <v>28</v>
      </c>
      <c r="W461" t="s">
        <v>397</v>
      </c>
      <c r="X461" t="s">
        <v>323</v>
      </c>
      <c r="Y461" t="s">
        <v>406</v>
      </c>
      <c r="Z461" t="s">
        <v>289</v>
      </c>
      <c r="AA461" t="s">
        <v>1959</v>
      </c>
      <c r="AB461" t="s">
        <v>297</v>
      </c>
      <c r="AC461" t="s">
        <v>878</v>
      </c>
      <c r="AD461" t="s">
        <v>824</v>
      </c>
      <c r="AE461" t="s">
        <v>902</v>
      </c>
      <c r="AF461" t="s">
        <v>2262</v>
      </c>
    </row>
    <row r="462" spans="1:32" x14ac:dyDescent="0.3">
      <c r="A462">
        <v>12</v>
      </c>
      <c r="B462">
        <v>3</v>
      </c>
      <c r="C462">
        <v>28</v>
      </c>
      <c r="D462">
        <v>16</v>
      </c>
      <c r="E462">
        <v>30</v>
      </c>
      <c r="F462">
        <v>38</v>
      </c>
      <c r="G462">
        <v>40</v>
      </c>
      <c r="H462">
        <v>0</v>
      </c>
      <c r="I462">
        <v>2</v>
      </c>
      <c r="J462">
        <v>13060</v>
      </c>
      <c r="K462">
        <v>13060</v>
      </c>
      <c r="L462">
        <v>0</v>
      </c>
      <c r="M462">
        <v>5506030</v>
      </c>
      <c r="N462">
        <v>5506030</v>
      </c>
      <c r="O462">
        <v>5506030</v>
      </c>
      <c r="P462">
        <v>5509570</v>
      </c>
      <c r="Q462">
        <v>0</v>
      </c>
      <c r="R462">
        <v>0</v>
      </c>
      <c r="S462">
        <v>3540</v>
      </c>
      <c r="T462">
        <v>24</v>
      </c>
      <c r="U462">
        <v>2</v>
      </c>
      <c r="V462">
        <v>40</v>
      </c>
      <c r="W462" t="s">
        <v>1018</v>
      </c>
      <c r="X462" t="s">
        <v>363</v>
      </c>
      <c r="Y462" t="s">
        <v>419</v>
      </c>
      <c r="Z462" t="s">
        <v>847</v>
      </c>
      <c r="AA462" t="s">
        <v>1969</v>
      </c>
      <c r="AB462" t="s">
        <v>363</v>
      </c>
      <c r="AC462" t="s">
        <v>914</v>
      </c>
      <c r="AD462" t="s">
        <v>1946</v>
      </c>
      <c r="AE462" t="s">
        <v>2011</v>
      </c>
      <c r="AF462" t="s">
        <v>2112</v>
      </c>
    </row>
    <row r="463" spans="1:32" x14ac:dyDescent="0.3">
      <c r="A463">
        <v>12</v>
      </c>
      <c r="B463">
        <v>4</v>
      </c>
      <c r="C463">
        <v>28</v>
      </c>
      <c r="D463">
        <v>3</v>
      </c>
      <c r="E463">
        <v>30</v>
      </c>
      <c r="F463">
        <v>36</v>
      </c>
      <c r="G463">
        <v>36</v>
      </c>
      <c r="H463">
        <v>0</v>
      </c>
      <c r="I463">
        <v>0</v>
      </c>
      <c r="J463">
        <v>22350</v>
      </c>
      <c r="K463">
        <v>22350</v>
      </c>
      <c r="L463">
        <v>0</v>
      </c>
      <c r="M463">
        <v>5515320</v>
      </c>
      <c r="N463">
        <v>5515320</v>
      </c>
      <c r="O463">
        <v>5515320</v>
      </c>
      <c r="P463">
        <v>5520040</v>
      </c>
      <c r="Q463">
        <v>0</v>
      </c>
      <c r="R463">
        <v>0</v>
      </c>
      <c r="S463">
        <v>4720</v>
      </c>
      <c r="T463">
        <v>23</v>
      </c>
      <c r="U463">
        <v>2</v>
      </c>
      <c r="V463">
        <v>36</v>
      </c>
      <c r="W463" t="s">
        <v>637</v>
      </c>
      <c r="X463" t="s">
        <v>298</v>
      </c>
      <c r="Y463" t="s">
        <v>313</v>
      </c>
      <c r="Z463" t="s">
        <v>375</v>
      </c>
      <c r="AA463" t="s">
        <v>937</v>
      </c>
      <c r="AB463" t="s">
        <v>367</v>
      </c>
      <c r="AC463" t="s">
        <v>1259</v>
      </c>
      <c r="AD463" t="s">
        <v>691</v>
      </c>
      <c r="AE463" t="s">
        <v>2413</v>
      </c>
      <c r="AF463" t="s">
        <v>1712</v>
      </c>
    </row>
    <row r="464" spans="1:32" x14ac:dyDescent="0.3">
      <c r="A464">
        <v>12</v>
      </c>
      <c r="B464">
        <v>4</v>
      </c>
      <c r="C464">
        <v>28</v>
      </c>
      <c r="D464">
        <v>30</v>
      </c>
      <c r="E464">
        <v>11</v>
      </c>
      <c r="F464">
        <v>34</v>
      </c>
      <c r="G464">
        <v>36</v>
      </c>
      <c r="H464">
        <v>0</v>
      </c>
      <c r="I464">
        <v>2</v>
      </c>
      <c r="J464">
        <v>11480</v>
      </c>
      <c r="K464">
        <v>11480</v>
      </c>
      <c r="L464">
        <v>0</v>
      </c>
      <c r="M464">
        <v>5504450</v>
      </c>
      <c r="N464">
        <v>5504450</v>
      </c>
      <c r="O464">
        <v>5504450</v>
      </c>
      <c r="P464">
        <v>5509170</v>
      </c>
      <c r="Q464">
        <v>0</v>
      </c>
      <c r="R464">
        <v>0</v>
      </c>
      <c r="S464">
        <v>4720</v>
      </c>
      <c r="T464">
        <v>22</v>
      </c>
      <c r="U464">
        <v>2</v>
      </c>
      <c r="V464">
        <v>36</v>
      </c>
      <c r="W464" t="s">
        <v>1268</v>
      </c>
      <c r="X464" t="s">
        <v>226</v>
      </c>
      <c r="Y464" t="s">
        <v>810</v>
      </c>
      <c r="Z464" t="s">
        <v>196</v>
      </c>
      <c r="AA464" t="s">
        <v>1106</v>
      </c>
      <c r="AB464" t="s">
        <v>222</v>
      </c>
      <c r="AC464" t="s">
        <v>855</v>
      </c>
      <c r="AD464" t="s">
        <v>752</v>
      </c>
      <c r="AE464" t="s">
        <v>1587</v>
      </c>
      <c r="AF464" t="s">
        <v>1146</v>
      </c>
    </row>
    <row r="465" spans="1:32" x14ac:dyDescent="0.3">
      <c r="A465">
        <v>12</v>
      </c>
      <c r="B465">
        <v>4</v>
      </c>
      <c r="C465">
        <v>28</v>
      </c>
      <c r="D465">
        <v>11</v>
      </c>
      <c r="E465">
        <v>16</v>
      </c>
      <c r="F465">
        <v>36</v>
      </c>
      <c r="G465">
        <v>38</v>
      </c>
      <c r="H465">
        <v>0</v>
      </c>
      <c r="I465">
        <v>2</v>
      </c>
      <c r="J465">
        <v>16290</v>
      </c>
      <c r="K465">
        <v>16290</v>
      </c>
      <c r="L465">
        <v>0</v>
      </c>
      <c r="M465">
        <v>5509260</v>
      </c>
      <c r="N465">
        <v>5509260</v>
      </c>
      <c r="O465">
        <v>5509260</v>
      </c>
      <c r="P465">
        <v>5513980</v>
      </c>
      <c r="Q465">
        <v>0</v>
      </c>
      <c r="R465">
        <v>0</v>
      </c>
      <c r="S465">
        <v>4720</v>
      </c>
      <c r="T465">
        <v>22</v>
      </c>
      <c r="U465">
        <v>2</v>
      </c>
      <c r="V465">
        <v>38</v>
      </c>
      <c r="W465" t="s">
        <v>1119</v>
      </c>
      <c r="X465" t="s">
        <v>298</v>
      </c>
      <c r="Y465" t="s">
        <v>1183</v>
      </c>
      <c r="Z465" t="s">
        <v>116</v>
      </c>
      <c r="AA465" t="s">
        <v>4005</v>
      </c>
      <c r="AB465" t="s">
        <v>121</v>
      </c>
      <c r="AC465" t="s">
        <v>616</v>
      </c>
      <c r="AD465" t="s">
        <v>2016</v>
      </c>
      <c r="AE465" t="s">
        <v>4006</v>
      </c>
      <c r="AF465" t="s">
        <v>2225</v>
      </c>
    </row>
    <row r="466" spans="1:32" x14ac:dyDescent="0.3">
      <c r="A466">
        <v>12</v>
      </c>
      <c r="B466">
        <v>4</v>
      </c>
      <c r="C466">
        <v>28</v>
      </c>
      <c r="D466">
        <v>17</v>
      </c>
      <c r="E466">
        <v>8</v>
      </c>
      <c r="F466">
        <v>96</v>
      </c>
      <c r="G466">
        <v>96</v>
      </c>
      <c r="H466">
        <v>0</v>
      </c>
      <c r="I466">
        <v>0</v>
      </c>
      <c r="J466">
        <v>69700</v>
      </c>
      <c r="K466">
        <v>69700</v>
      </c>
      <c r="L466">
        <v>0</v>
      </c>
      <c r="M466">
        <v>5562670</v>
      </c>
      <c r="N466">
        <v>5562670</v>
      </c>
      <c r="O466">
        <v>5562670</v>
      </c>
      <c r="P466">
        <v>5565130</v>
      </c>
      <c r="Q466">
        <v>0</v>
      </c>
      <c r="R466">
        <v>0</v>
      </c>
      <c r="S466">
        <v>2460</v>
      </c>
      <c r="T466">
        <v>25</v>
      </c>
      <c r="U466">
        <v>2</v>
      </c>
      <c r="V466">
        <v>96</v>
      </c>
      <c r="W466" t="s">
        <v>1885</v>
      </c>
      <c r="X466" t="s">
        <v>234</v>
      </c>
      <c r="Y466" t="s">
        <v>433</v>
      </c>
      <c r="Z466" t="s">
        <v>1854</v>
      </c>
      <c r="AA466" t="s">
        <v>2122</v>
      </c>
      <c r="AB466" t="s">
        <v>279</v>
      </c>
      <c r="AC466" t="s">
        <v>871</v>
      </c>
      <c r="AD466" t="s">
        <v>1614</v>
      </c>
      <c r="AE466" t="s">
        <v>2608</v>
      </c>
      <c r="AF466" t="s">
        <v>1998</v>
      </c>
    </row>
    <row r="467" spans="1:32" x14ac:dyDescent="0.3">
      <c r="A467">
        <v>12</v>
      </c>
      <c r="B467">
        <v>5</v>
      </c>
      <c r="C467">
        <v>24</v>
      </c>
      <c r="D467">
        <v>15</v>
      </c>
      <c r="E467">
        <v>21</v>
      </c>
      <c r="F467">
        <v>14</v>
      </c>
      <c r="G467">
        <v>14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5492970</v>
      </c>
      <c r="N467">
        <v>5492970</v>
      </c>
      <c r="O467">
        <v>5492970</v>
      </c>
      <c r="P467">
        <v>5492970</v>
      </c>
      <c r="Q467">
        <v>0</v>
      </c>
      <c r="R467">
        <v>0</v>
      </c>
      <c r="S467">
        <v>0</v>
      </c>
      <c r="T467">
        <v>22</v>
      </c>
      <c r="U467">
        <v>0</v>
      </c>
      <c r="V467">
        <v>14</v>
      </c>
      <c r="W467" t="s">
        <v>415</v>
      </c>
      <c r="X467" t="s">
        <v>88</v>
      </c>
      <c r="Y467" t="s">
        <v>665</v>
      </c>
      <c r="Z467" t="s">
        <v>238</v>
      </c>
      <c r="AA467" t="s">
        <v>596</v>
      </c>
      <c r="AB467" t="s">
        <v>133</v>
      </c>
      <c r="AC467" t="s">
        <v>703</v>
      </c>
      <c r="AD467" t="s">
        <v>1877</v>
      </c>
      <c r="AE467" t="s">
        <v>1395</v>
      </c>
      <c r="AF467" t="s">
        <v>1288</v>
      </c>
    </row>
    <row r="468" spans="1:32" x14ac:dyDescent="0.3">
      <c r="A468">
        <v>12</v>
      </c>
      <c r="B468">
        <v>5</v>
      </c>
      <c r="C468">
        <v>24</v>
      </c>
      <c r="D468">
        <v>21</v>
      </c>
      <c r="E468">
        <v>25</v>
      </c>
      <c r="F468">
        <v>4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5492970</v>
      </c>
      <c r="N468">
        <v>5492970</v>
      </c>
      <c r="O468">
        <v>5492970</v>
      </c>
      <c r="P468">
        <v>5492970</v>
      </c>
      <c r="Q468">
        <v>0</v>
      </c>
      <c r="R468">
        <v>0</v>
      </c>
      <c r="S468">
        <v>0</v>
      </c>
      <c r="T468">
        <v>18</v>
      </c>
      <c r="U468">
        <v>0</v>
      </c>
      <c r="V468">
        <v>4</v>
      </c>
      <c r="W468" t="s">
        <v>426</v>
      </c>
      <c r="X468" t="s">
        <v>353</v>
      </c>
      <c r="Y468" t="s">
        <v>1258</v>
      </c>
      <c r="Z468" t="s">
        <v>344</v>
      </c>
      <c r="AA468" t="s">
        <v>121</v>
      </c>
      <c r="AB468" t="s">
        <v>143</v>
      </c>
      <c r="AC468" t="s">
        <v>1171</v>
      </c>
      <c r="AD468" t="s">
        <v>220</v>
      </c>
      <c r="AE468" t="s">
        <v>653</v>
      </c>
      <c r="AF468" t="s">
        <v>47</v>
      </c>
    </row>
    <row r="469" spans="1:32" x14ac:dyDescent="0.3">
      <c r="A469">
        <v>12</v>
      </c>
      <c r="B469">
        <v>5</v>
      </c>
      <c r="C469">
        <v>24</v>
      </c>
      <c r="D469">
        <v>25</v>
      </c>
      <c r="E469">
        <v>2</v>
      </c>
      <c r="F469">
        <v>4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5492970</v>
      </c>
      <c r="N469">
        <v>5492970</v>
      </c>
      <c r="O469">
        <v>5492970</v>
      </c>
      <c r="P469">
        <v>5492970</v>
      </c>
      <c r="Q469">
        <v>0</v>
      </c>
      <c r="R469">
        <v>0</v>
      </c>
      <c r="S469">
        <v>0</v>
      </c>
      <c r="T469">
        <v>18</v>
      </c>
      <c r="U469">
        <v>0</v>
      </c>
      <c r="V469">
        <v>4</v>
      </c>
      <c r="W469" t="s">
        <v>135</v>
      </c>
      <c r="X469" t="s">
        <v>326</v>
      </c>
      <c r="Y469" t="s">
        <v>810</v>
      </c>
      <c r="Z469" t="s">
        <v>58</v>
      </c>
      <c r="AA469" t="s">
        <v>129</v>
      </c>
      <c r="AB469" t="s">
        <v>136</v>
      </c>
      <c r="AC469" t="s">
        <v>882</v>
      </c>
      <c r="AD469" t="s">
        <v>762</v>
      </c>
      <c r="AE469" t="s">
        <v>1711</v>
      </c>
      <c r="AF469" t="s">
        <v>2815</v>
      </c>
    </row>
    <row r="470" spans="1:32" x14ac:dyDescent="0.3">
      <c r="A470">
        <v>12</v>
      </c>
      <c r="B470">
        <v>5</v>
      </c>
      <c r="C470">
        <v>24</v>
      </c>
      <c r="D470">
        <v>2</v>
      </c>
      <c r="E470">
        <v>5</v>
      </c>
      <c r="F470">
        <v>2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5492970</v>
      </c>
      <c r="N470">
        <v>5492970</v>
      </c>
      <c r="O470">
        <v>5492970</v>
      </c>
      <c r="P470">
        <v>5492970</v>
      </c>
      <c r="Q470">
        <v>0</v>
      </c>
      <c r="R470">
        <v>0</v>
      </c>
      <c r="S470">
        <v>0</v>
      </c>
      <c r="T470">
        <v>18</v>
      </c>
      <c r="U470">
        <v>0</v>
      </c>
      <c r="V470">
        <v>2</v>
      </c>
      <c r="W470" t="s">
        <v>242</v>
      </c>
      <c r="X470" t="s">
        <v>285</v>
      </c>
      <c r="Y470" t="s">
        <v>810</v>
      </c>
      <c r="Z470" t="s">
        <v>32</v>
      </c>
      <c r="AA470" t="s">
        <v>165</v>
      </c>
      <c r="AB470" t="s">
        <v>165</v>
      </c>
      <c r="AC470" t="s">
        <v>815</v>
      </c>
      <c r="AD470" t="s">
        <v>433</v>
      </c>
      <c r="AE470" t="s">
        <v>293</v>
      </c>
      <c r="AF470" t="s">
        <v>293</v>
      </c>
    </row>
    <row r="471" spans="1:32" x14ac:dyDescent="0.3">
      <c r="A471">
        <v>12</v>
      </c>
      <c r="B471">
        <v>6</v>
      </c>
      <c r="C471">
        <v>30</v>
      </c>
      <c r="D471">
        <v>16</v>
      </c>
      <c r="E471">
        <v>3</v>
      </c>
      <c r="F471">
        <v>10</v>
      </c>
      <c r="G471">
        <v>10</v>
      </c>
      <c r="H471">
        <v>0</v>
      </c>
      <c r="I471">
        <v>0</v>
      </c>
      <c r="J471">
        <v>70</v>
      </c>
      <c r="K471">
        <v>70</v>
      </c>
      <c r="L471">
        <v>0</v>
      </c>
      <c r="M471">
        <v>5493040</v>
      </c>
      <c r="N471">
        <v>5493040</v>
      </c>
      <c r="O471">
        <v>5493040</v>
      </c>
      <c r="P471">
        <v>5493040</v>
      </c>
      <c r="Q471">
        <v>0</v>
      </c>
      <c r="R471">
        <v>0</v>
      </c>
      <c r="S471">
        <v>0</v>
      </c>
      <c r="T471">
        <v>21</v>
      </c>
      <c r="U471">
        <v>0</v>
      </c>
      <c r="V471">
        <v>10</v>
      </c>
      <c r="W471" t="s">
        <v>1300</v>
      </c>
      <c r="X471" t="s">
        <v>323</v>
      </c>
      <c r="Y471" t="s">
        <v>1258</v>
      </c>
      <c r="Z471" t="s">
        <v>238</v>
      </c>
      <c r="AA471" t="s">
        <v>1263</v>
      </c>
      <c r="AB471" t="s">
        <v>358</v>
      </c>
      <c r="AC471" t="s">
        <v>879</v>
      </c>
      <c r="AD471" t="s">
        <v>1820</v>
      </c>
      <c r="AE471" t="s">
        <v>1532</v>
      </c>
      <c r="AF471" t="s">
        <v>776</v>
      </c>
    </row>
    <row r="472" spans="1:32" x14ac:dyDescent="0.3">
      <c r="A472">
        <v>12</v>
      </c>
      <c r="B472">
        <v>6</v>
      </c>
      <c r="C472">
        <v>17</v>
      </c>
      <c r="D472">
        <v>16</v>
      </c>
      <c r="E472">
        <v>3</v>
      </c>
      <c r="F472">
        <v>10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5492970</v>
      </c>
      <c r="N472">
        <v>5492970</v>
      </c>
      <c r="O472">
        <v>5492970</v>
      </c>
      <c r="P472">
        <v>5492970</v>
      </c>
      <c r="Q472">
        <v>0</v>
      </c>
      <c r="R472">
        <v>0</v>
      </c>
      <c r="S472">
        <v>0</v>
      </c>
      <c r="T472">
        <v>22</v>
      </c>
      <c r="U472">
        <v>0</v>
      </c>
      <c r="V472">
        <v>10</v>
      </c>
      <c r="W472" t="s">
        <v>1255</v>
      </c>
      <c r="X472" t="s">
        <v>285</v>
      </c>
      <c r="Y472" t="s">
        <v>869</v>
      </c>
      <c r="Z472" t="s">
        <v>171</v>
      </c>
      <c r="AA472" t="s">
        <v>816</v>
      </c>
      <c r="AB472" t="s">
        <v>332</v>
      </c>
      <c r="AC472" t="s">
        <v>700</v>
      </c>
      <c r="AD472" t="s">
        <v>661</v>
      </c>
      <c r="AE472" t="s">
        <v>964</v>
      </c>
      <c r="AF472" t="s">
        <v>2955</v>
      </c>
    </row>
    <row r="473" spans="1:32" x14ac:dyDescent="0.3">
      <c r="A473">
        <v>12</v>
      </c>
      <c r="B473">
        <v>6</v>
      </c>
      <c r="C473">
        <v>28</v>
      </c>
      <c r="D473">
        <v>16</v>
      </c>
      <c r="E473">
        <v>3</v>
      </c>
      <c r="F473">
        <v>34</v>
      </c>
      <c r="G473">
        <v>36</v>
      </c>
      <c r="H473">
        <v>0</v>
      </c>
      <c r="I473">
        <v>2</v>
      </c>
      <c r="J473">
        <v>10260</v>
      </c>
      <c r="K473">
        <v>10260</v>
      </c>
      <c r="L473">
        <v>0</v>
      </c>
      <c r="M473">
        <v>5503230</v>
      </c>
      <c r="N473">
        <v>5503230</v>
      </c>
      <c r="O473">
        <v>5503230</v>
      </c>
      <c r="P473">
        <v>5506770</v>
      </c>
      <c r="Q473">
        <v>0</v>
      </c>
      <c r="R473">
        <v>0</v>
      </c>
      <c r="S473">
        <v>3540</v>
      </c>
      <c r="T473">
        <v>24</v>
      </c>
      <c r="U473">
        <v>2</v>
      </c>
      <c r="V473">
        <v>36</v>
      </c>
      <c r="W473" t="s">
        <v>1112</v>
      </c>
      <c r="X473" t="s">
        <v>309</v>
      </c>
      <c r="Y473" t="s">
        <v>810</v>
      </c>
      <c r="Z473" t="s">
        <v>305</v>
      </c>
      <c r="AA473" t="s">
        <v>1656</v>
      </c>
      <c r="AB473" t="s">
        <v>76</v>
      </c>
      <c r="AC473" t="s">
        <v>700</v>
      </c>
      <c r="AD473" t="s">
        <v>718</v>
      </c>
      <c r="AE473" t="s">
        <v>1713</v>
      </c>
      <c r="AF473" t="s">
        <v>1685</v>
      </c>
    </row>
    <row r="474" spans="1:32" x14ac:dyDescent="0.3">
      <c r="A474">
        <v>12</v>
      </c>
      <c r="B474">
        <v>7</v>
      </c>
      <c r="C474">
        <v>17</v>
      </c>
      <c r="D474">
        <v>8</v>
      </c>
      <c r="E474">
        <v>3</v>
      </c>
      <c r="F474">
        <v>42</v>
      </c>
      <c r="G474">
        <v>42</v>
      </c>
      <c r="H474">
        <v>0</v>
      </c>
      <c r="I474">
        <v>0</v>
      </c>
      <c r="J474">
        <v>19370</v>
      </c>
      <c r="K474">
        <v>19370</v>
      </c>
      <c r="L474">
        <v>0</v>
      </c>
      <c r="M474">
        <v>5512340</v>
      </c>
      <c r="N474">
        <v>5512340</v>
      </c>
      <c r="O474">
        <v>5512340</v>
      </c>
      <c r="P474">
        <v>5512340</v>
      </c>
      <c r="Q474">
        <v>0</v>
      </c>
      <c r="R474">
        <v>0</v>
      </c>
      <c r="S474">
        <v>0</v>
      </c>
      <c r="T474">
        <v>23</v>
      </c>
      <c r="U474">
        <v>0</v>
      </c>
      <c r="V474">
        <v>42</v>
      </c>
      <c r="W474" t="s">
        <v>1198</v>
      </c>
      <c r="X474" t="s">
        <v>326</v>
      </c>
      <c r="Y474" t="s">
        <v>450</v>
      </c>
      <c r="Z474" t="s">
        <v>256</v>
      </c>
      <c r="AA474" t="s">
        <v>1395</v>
      </c>
      <c r="AB474" t="s">
        <v>264</v>
      </c>
      <c r="AC474" t="s">
        <v>1171</v>
      </c>
      <c r="AD474" t="s">
        <v>1371</v>
      </c>
      <c r="AE474" t="s">
        <v>1884</v>
      </c>
      <c r="AF474" t="s">
        <v>664</v>
      </c>
    </row>
    <row r="475" spans="1:32" x14ac:dyDescent="0.3">
      <c r="A475">
        <v>12</v>
      </c>
      <c r="B475">
        <v>7</v>
      </c>
      <c r="C475">
        <v>28</v>
      </c>
      <c r="D475">
        <v>8</v>
      </c>
      <c r="E475">
        <v>3</v>
      </c>
      <c r="F475">
        <v>58</v>
      </c>
      <c r="G475">
        <v>58</v>
      </c>
      <c r="H475">
        <v>0</v>
      </c>
      <c r="I475">
        <v>0</v>
      </c>
      <c r="J475">
        <v>17140</v>
      </c>
      <c r="K475">
        <v>17140</v>
      </c>
      <c r="L475">
        <v>0</v>
      </c>
      <c r="M475">
        <v>5510110</v>
      </c>
      <c r="N475">
        <v>5510110</v>
      </c>
      <c r="O475">
        <v>5510110</v>
      </c>
      <c r="P475">
        <v>5510110</v>
      </c>
      <c r="Q475">
        <v>0</v>
      </c>
      <c r="R475">
        <v>0</v>
      </c>
      <c r="S475">
        <v>0</v>
      </c>
      <c r="T475">
        <v>25</v>
      </c>
      <c r="U475">
        <v>0</v>
      </c>
      <c r="V475">
        <v>58</v>
      </c>
      <c r="W475" t="s">
        <v>857</v>
      </c>
      <c r="X475" t="s">
        <v>298</v>
      </c>
      <c r="Y475" t="s">
        <v>1279</v>
      </c>
      <c r="Z475" t="s">
        <v>451</v>
      </c>
      <c r="AA475" t="s">
        <v>1989</v>
      </c>
      <c r="AB475" t="s">
        <v>392</v>
      </c>
      <c r="AC475" t="s">
        <v>1393</v>
      </c>
      <c r="AD475" t="s">
        <v>1644</v>
      </c>
      <c r="AE475" t="s">
        <v>2834</v>
      </c>
      <c r="AF475" t="s">
        <v>2685</v>
      </c>
    </row>
    <row r="476" spans="1:32" x14ac:dyDescent="0.3">
      <c r="A476">
        <v>12</v>
      </c>
      <c r="B476">
        <v>7</v>
      </c>
      <c r="C476">
        <v>30</v>
      </c>
      <c r="D476">
        <v>3</v>
      </c>
      <c r="E476">
        <v>16</v>
      </c>
      <c r="F476">
        <v>22</v>
      </c>
      <c r="G476">
        <v>24</v>
      </c>
      <c r="H476">
        <v>0</v>
      </c>
      <c r="I476">
        <v>2</v>
      </c>
      <c r="J476">
        <v>-5350</v>
      </c>
      <c r="K476">
        <v>-5350</v>
      </c>
      <c r="L476">
        <v>0</v>
      </c>
      <c r="M476">
        <v>5487620</v>
      </c>
      <c r="N476">
        <v>5487620</v>
      </c>
      <c r="O476">
        <v>5487620</v>
      </c>
      <c r="P476">
        <v>5488600</v>
      </c>
      <c r="Q476">
        <v>0</v>
      </c>
      <c r="R476">
        <v>0</v>
      </c>
      <c r="S476">
        <v>980</v>
      </c>
      <c r="T476">
        <v>23</v>
      </c>
      <c r="U476">
        <v>2</v>
      </c>
      <c r="V476">
        <v>24</v>
      </c>
      <c r="W476" t="s">
        <v>449</v>
      </c>
      <c r="X476" t="s">
        <v>363</v>
      </c>
      <c r="Y476" t="s">
        <v>371</v>
      </c>
      <c r="Z476" t="s">
        <v>231</v>
      </c>
      <c r="AA476" t="s">
        <v>1779</v>
      </c>
      <c r="AB476" t="s">
        <v>356</v>
      </c>
      <c r="AC476" t="s">
        <v>855</v>
      </c>
      <c r="AD476" t="s">
        <v>1146</v>
      </c>
      <c r="AE476" t="s">
        <v>1114</v>
      </c>
      <c r="AF476" t="s">
        <v>1580</v>
      </c>
    </row>
    <row r="477" spans="1:32" x14ac:dyDescent="0.3">
      <c r="A477">
        <v>12</v>
      </c>
      <c r="B477">
        <v>7</v>
      </c>
      <c r="C477">
        <v>17</v>
      </c>
      <c r="D477">
        <v>3</v>
      </c>
      <c r="E477">
        <v>16</v>
      </c>
      <c r="F477">
        <v>20</v>
      </c>
      <c r="G477">
        <v>22</v>
      </c>
      <c r="H477">
        <v>0</v>
      </c>
      <c r="I477">
        <v>2</v>
      </c>
      <c r="J477">
        <v>-1580</v>
      </c>
      <c r="K477">
        <v>-1580</v>
      </c>
      <c r="L477">
        <v>0</v>
      </c>
      <c r="M477">
        <v>5491390</v>
      </c>
      <c r="N477">
        <v>5491390</v>
      </c>
      <c r="O477">
        <v>5491390</v>
      </c>
      <c r="P477">
        <v>5491390</v>
      </c>
      <c r="Q477">
        <v>0</v>
      </c>
      <c r="R477">
        <v>0</v>
      </c>
      <c r="S477">
        <v>0</v>
      </c>
      <c r="T477">
        <v>21</v>
      </c>
      <c r="U477">
        <v>0</v>
      </c>
      <c r="V477">
        <v>22</v>
      </c>
      <c r="W477" t="s">
        <v>492</v>
      </c>
      <c r="X477" t="s">
        <v>363</v>
      </c>
      <c r="Y477" t="s">
        <v>433</v>
      </c>
      <c r="Z477" t="s">
        <v>367</v>
      </c>
      <c r="AA477" t="s">
        <v>1916</v>
      </c>
      <c r="AB477" t="s">
        <v>278</v>
      </c>
      <c r="AC477" t="s">
        <v>992</v>
      </c>
      <c r="AD477" t="s">
        <v>2225</v>
      </c>
      <c r="AE477" t="s">
        <v>2207</v>
      </c>
      <c r="AF477" t="s">
        <v>876</v>
      </c>
    </row>
    <row r="478" spans="1:32" x14ac:dyDescent="0.3">
      <c r="A478">
        <v>12</v>
      </c>
      <c r="B478">
        <v>7</v>
      </c>
      <c r="C478">
        <v>28</v>
      </c>
      <c r="D478">
        <v>3</v>
      </c>
      <c r="E478">
        <v>16</v>
      </c>
      <c r="F478">
        <v>40</v>
      </c>
      <c r="G478">
        <v>42</v>
      </c>
      <c r="H478">
        <v>0</v>
      </c>
      <c r="I478">
        <v>2</v>
      </c>
      <c r="J478">
        <v>13420</v>
      </c>
      <c r="K478">
        <v>13420</v>
      </c>
      <c r="L478">
        <v>0</v>
      </c>
      <c r="M478">
        <v>5506390</v>
      </c>
      <c r="N478">
        <v>5506390</v>
      </c>
      <c r="O478">
        <v>5506390</v>
      </c>
      <c r="P478">
        <v>5511110</v>
      </c>
      <c r="Q478">
        <v>0</v>
      </c>
      <c r="R478">
        <v>0</v>
      </c>
      <c r="S478">
        <v>4720</v>
      </c>
      <c r="T478">
        <v>23</v>
      </c>
      <c r="U478">
        <v>2</v>
      </c>
      <c r="V478">
        <v>42</v>
      </c>
      <c r="W478" t="s">
        <v>1055</v>
      </c>
      <c r="X478" t="s">
        <v>326</v>
      </c>
      <c r="Y478" t="s">
        <v>1272</v>
      </c>
      <c r="Z478" t="s">
        <v>359</v>
      </c>
      <c r="AA478" t="s">
        <v>1541</v>
      </c>
      <c r="AB478" t="s">
        <v>356</v>
      </c>
      <c r="AC478" t="s">
        <v>1281</v>
      </c>
      <c r="AD478" t="s">
        <v>1172</v>
      </c>
      <c r="AE478" t="s">
        <v>1445</v>
      </c>
      <c r="AF478" t="s">
        <v>1016</v>
      </c>
    </row>
    <row r="479" spans="1:32" x14ac:dyDescent="0.3">
      <c r="A479">
        <v>12</v>
      </c>
      <c r="B479">
        <v>7</v>
      </c>
      <c r="C479">
        <v>6</v>
      </c>
      <c r="D479">
        <v>16</v>
      </c>
      <c r="E479">
        <v>22</v>
      </c>
      <c r="F479">
        <v>10</v>
      </c>
      <c r="G479">
        <v>12</v>
      </c>
      <c r="H479">
        <v>0</v>
      </c>
      <c r="I479">
        <v>2</v>
      </c>
      <c r="J479">
        <v>1110</v>
      </c>
      <c r="K479">
        <v>1110</v>
      </c>
      <c r="L479">
        <v>0</v>
      </c>
      <c r="M479">
        <v>5494080</v>
      </c>
      <c r="N479">
        <v>5494080</v>
      </c>
      <c r="O479">
        <v>5494080</v>
      </c>
      <c r="P479">
        <v>5494080</v>
      </c>
      <c r="Q479">
        <v>0</v>
      </c>
      <c r="R479">
        <v>0</v>
      </c>
      <c r="S479">
        <v>0</v>
      </c>
      <c r="T479">
        <v>21</v>
      </c>
      <c r="U479">
        <v>0</v>
      </c>
      <c r="V479">
        <v>12</v>
      </c>
      <c r="W479" t="s">
        <v>304</v>
      </c>
      <c r="X479" t="s">
        <v>326</v>
      </c>
      <c r="Y479" t="s">
        <v>433</v>
      </c>
      <c r="Z479" t="s">
        <v>74</v>
      </c>
      <c r="AA479" t="s">
        <v>596</v>
      </c>
      <c r="AB479" t="s">
        <v>209</v>
      </c>
      <c r="AC479" t="s">
        <v>878</v>
      </c>
      <c r="AD479" t="s">
        <v>1983</v>
      </c>
      <c r="AE479" t="s">
        <v>834</v>
      </c>
      <c r="AF479" t="s">
        <v>1159</v>
      </c>
    </row>
    <row r="480" spans="1:32" x14ac:dyDescent="0.3">
      <c r="A480">
        <v>12</v>
      </c>
      <c r="B480">
        <v>7</v>
      </c>
      <c r="C480">
        <v>6</v>
      </c>
      <c r="D480">
        <v>22</v>
      </c>
      <c r="E480">
        <v>7</v>
      </c>
      <c r="F480">
        <v>8</v>
      </c>
      <c r="G480">
        <v>10</v>
      </c>
      <c r="H480">
        <v>0</v>
      </c>
      <c r="I480">
        <v>2</v>
      </c>
      <c r="J480">
        <v>2530</v>
      </c>
      <c r="K480">
        <v>2530</v>
      </c>
      <c r="L480">
        <v>0</v>
      </c>
      <c r="M480">
        <v>5495500</v>
      </c>
      <c r="N480">
        <v>5495500</v>
      </c>
      <c r="O480">
        <v>5495500</v>
      </c>
      <c r="P480">
        <v>5495500</v>
      </c>
      <c r="Q480">
        <v>0</v>
      </c>
      <c r="R480">
        <v>0</v>
      </c>
      <c r="S480">
        <v>0</v>
      </c>
      <c r="T480">
        <v>21</v>
      </c>
      <c r="U480">
        <v>0</v>
      </c>
      <c r="V480">
        <v>10</v>
      </c>
      <c r="W480" t="s">
        <v>284</v>
      </c>
      <c r="X480" t="s">
        <v>81</v>
      </c>
      <c r="Y480" t="s">
        <v>402</v>
      </c>
      <c r="Z480" t="s">
        <v>171</v>
      </c>
      <c r="AA480" t="s">
        <v>470</v>
      </c>
      <c r="AB480" t="s">
        <v>125</v>
      </c>
      <c r="AC480" t="s">
        <v>710</v>
      </c>
      <c r="AD480" t="s">
        <v>1629</v>
      </c>
      <c r="AE480" t="s">
        <v>1887</v>
      </c>
      <c r="AF480" t="s">
        <v>1254</v>
      </c>
    </row>
    <row r="481" spans="1:32" x14ac:dyDescent="0.3">
      <c r="A481">
        <v>12</v>
      </c>
      <c r="B481">
        <v>8</v>
      </c>
      <c r="C481">
        <v>7</v>
      </c>
      <c r="D481">
        <v>17</v>
      </c>
      <c r="E481">
        <v>11</v>
      </c>
      <c r="F481">
        <v>20</v>
      </c>
      <c r="G481">
        <v>22</v>
      </c>
      <c r="H481">
        <v>0</v>
      </c>
      <c r="I481">
        <v>2</v>
      </c>
      <c r="J481">
        <v>-2030</v>
      </c>
      <c r="K481">
        <v>-2030</v>
      </c>
      <c r="L481">
        <v>0</v>
      </c>
      <c r="M481">
        <v>5490940</v>
      </c>
      <c r="N481">
        <v>5490940</v>
      </c>
      <c r="O481">
        <v>5490940</v>
      </c>
      <c r="P481">
        <v>5490940</v>
      </c>
      <c r="Q481">
        <v>0</v>
      </c>
      <c r="R481">
        <v>0</v>
      </c>
      <c r="S481">
        <v>0</v>
      </c>
      <c r="T481">
        <v>25</v>
      </c>
      <c r="U481">
        <v>0</v>
      </c>
      <c r="V481">
        <v>22</v>
      </c>
      <c r="W481" t="s">
        <v>822</v>
      </c>
      <c r="X481" t="s">
        <v>285</v>
      </c>
      <c r="Y481" t="s">
        <v>1300</v>
      </c>
      <c r="Z481" t="s">
        <v>225</v>
      </c>
      <c r="AA481" t="s">
        <v>1940</v>
      </c>
      <c r="AB481" t="s">
        <v>340</v>
      </c>
      <c r="AC481" t="s">
        <v>957</v>
      </c>
      <c r="AD481" t="s">
        <v>969</v>
      </c>
      <c r="AE481" t="s">
        <v>2072</v>
      </c>
      <c r="AF481" t="s">
        <v>2026</v>
      </c>
    </row>
    <row r="482" spans="1:32" x14ac:dyDescent="0.3">
      <c r="A482">
        <v>12</v>
      </c>
      <c r="B482">
        <v>8</v>
      </c>
      <c r="C482">
        <v>28</v>
      </c>
      <c r="D482">
        <v>17</v>
      </c>
      <c r="E482">
        <v>11</v>
      </c>
      <c r="F482">
        <v>44</v>
      </c>
      <c r="G482">
        <v>48</v>
      </c>
      <c r="H482">
        <v>0</v>
      </c>
      <c r="I482">
        <v>4</v>
      </c>
      <c r="J482">
        <v>200</v>
      </c>
      <c r="K482">
        <v>200</v>
      </c>
      <c r="L482">
        <v>0</v>
      </c>
      <c r="M482">
        <v>5493170</v>
      </c>
      <c r="N482">
        <v>5493170</v>
      </c>
      <c r="O482">
        <v>5493170</v>
      </c>
      <c r="P482">
        <v>5493170</v>
      </c>
      <c r="Q482">
        <v>0</v>
      </c>
      <c r="R482">
        <v>0</v>
      </c>
      <c r="S482">
        <v>0</v>
      </c>
      <c r="T482">
        <v>25</v>
      </c>
      <c r="U482">
        <v>0</v>
      </c>
      <c r="V482">
        <v>48</v>
      </c>
      <c r="W482" t="s">
        <v>2225</v>
      </c>
      <c r="X482" t="s">
        <v>323</v>
      </c>
      <c r="Y482" t="s">
        <v>806</v>
      </c>
      <c r="Z482" t="s">
        <v>427</v>
      </c>
      <c r="AA482" t="s">
        <v>1458</v>
      </c>
      <c r="AB482" t="s">
        <v>303</v>
      </c>
      <c r="AC482" t="s">
        <v>1268</v>
      </c>
      <c r="AD482" t="s">
        <v>804</v>
      </c>
      <c r="AE482" t="s">
        <v>1044</v>
      </c>
      <c r="AF482" t="s">
        <v>1810</v>
      </c>
    </row>
    <row r="483" spans="1:32" x14ac:dyDescent="0.3">
      <c r="A483">
        <v>12</v>
      </c>
      <c r="B483">
        <v>8</v>
      </c>
      <c r="C483">
        <v>28</v>
      </c>
      <c r="D483">
        <v>11</v>
      </c>
      <c r="E483">
        <v>8</v>
      </c>
      <c r="F483">
        <v>32</v>
      </c>
      <c r="G483">
        <v>32</v>
      </c>
      <c r="H483">
        <v>0</v>
      </c>
      <c r="I483">
        <v>0</v>
      </c>
      <c r="J483">
        <v>15110</v>
      </c>
      <c r="K483">
        <v>15110</v>
      </c>
      <c r="L483">
        <v>0</v>
      </c>
      <c r="M483">
        <v>5508080</v>
      </c>
      <c r="N483">
        <v>5508080</v>
      </c>
      <c r="O483">
        <v>5508080</v>
      </c>
      <c r="P483">
        <v>5508080</v>
      </c>
      <c r="Q483">
        <v>0</v>
      </c>
      <c r="R483">
        <v>0</v>
      </c>
      <c r="S483">
        <v>0</v>
      </c>
      <c r="T483">
        <v>24</v>
      </c>
      <c r="U483">
        <v>0</v>
      </c>
      <c r="V483">
        <v>32</v>
      </c>
      <c r="W483" t="s">
        <v>1505</v>
      </c>
      <c r="X483" t="s">
        <v>298</v>
      </c>
      <c r="Y483" t="s">
        <v>1300</v>
      </c>
      <c r="Z483" t="s">
        <v>289</v>
      </c>
      <c r="AA483" t="s">
        <v>937</v>
      </c>
      <c r="AB483" t="s">
        <v>323</v>
      </c>
      <c r="AC483" t="s">
        <v>710</v>
      </c>
      <c r="AD483" t="s">
        <v>2784</v>
      </c>
      <c r="AE483" t="s">
        <v>3056</v>
      </c>
      <c r="AF483" t="s">
        <v>904</v>
      </c>
    </row>
    <row r="484" spans="1:32" x14ac:dyDescent="0.3">
      <c r="A484">
        <v>12</v>
      </c>
      <c r="B484">
        <v>8</v>
      </c>
      <c r="C484">
        <v>24</v>
      </c>
      <c r="D484">
        <v>21</v>
      </c>
      <c r="E484">
        <v>25</v>
      </c>
      <c r="F484">
        <v>12</v>
      </c>
      <c r="G484">
        <v>16</v>
      </c>
      <c r="H484">
        <v>0</v>
      </c>
      <c r="I484">
        <v>4</v>
      </c>
      <c r="J484">
        <v>740</v>
      </c>
      <c r="K484">
        <v>740</v>
      </c>
      <c r="L484">
        <v>0</v>
      </c>
      <c r="M484">
        <v>5493710</v>
      </c>
      <c r="N484">
        <v>5493710</v>
      </c>
      <c r="O484">
        <v>5493710</v>
      </c>
      <c r="P484">
        <v>5493710</v>
      </c>
      <c r="Q484">
        <v>0</v>
      </c>
      <c r="R484">
        <v>0</v>
      </c>
      <c r="S484">
        <v>0</v>
      </c>
      <c r="T484">
        <v>25</v>
      </c>
      <c r="U484">
        <v>0</v>
      </c>
      <c r="V484">
        <v>16</v>
      </c>
      <c r="W484" t="s">
        <v>2681</v>
      </c>
      <c r="X484" t="s">
        <v>381</v>
      </c>
      <c r="Y484" t="s">
        <v>397</v>
      </c>
      <c r="Z484" t="s">
        <v>234</v>
      </c>
      <c r="AA484" t="s">
        <v>2369</v>
      </c>
      <c r="AB484" t="s">
        <v>317</v>
      </c>
      <c r="AC484" t="s">
        <v>654</v>
      </c>
      <c r="AD484" t="s">
        <v>1460</v>
      </c>
      <c r="AE484" t="s">
        <v>1466</v>
      </c>
      <c r="AF484" t="s">
        <v>507</v>
      </c>
    </row>
    <row r="485" spans="1:32" x14ac:dyDescent="0.3">
      <c r="A485">
        <v>12</v>
      </c>
      <c r="B485">
        <v>8</v>
      </c>
      <c r="C485">
        <v>24</v>
      </c>
      <c r="D485">
        <v>25</v>
      </c>
      <c r="E485">
        <v>15</v>
      </c>
      <c r="F485">
        <v>40</v>
      </c>
      <c r="G485">
        <v>40</v>
      </c>
      <c r="H485">
        <v>0</v>
      </c>
      <c r="I485">
        <v>0</v>
      </c>
      <c r="J485">
        <v>1630</v>
      </c>
      <c r="K485">
        <v>1630</v>
      </c>
      <c r="L485">
        <v>0</v>
      </c>
      <c r="M485">
        <v>5494600</v>
      </c>
      <c r="N485">
        <v>5494600</v>
      </c>
      <c r="O485">
        <v>5494600</v>
      </c>
      <c r="P485">
        <v>5494600</v>
      </c>
      <c r="Q485">
        <v>0</v>
      </c>
      <c r="R485">
        <v>0</v>
      </c>
      <c r="S485">
        <v>0</v>
      </c>
      <c r="T485">
        <v>24</v>
      </c>
      <c r="U485">
        <v>0</v>
      </c>
      <c r="V485">
        <v>40</v>
      </c>
      <c r="W485" t="s">
        <v>1585</v>
      </c>
      <c r="X485" t="s">
        <v>298</v>
      </c>
      <c r="Y485" t="s">
        <v>402</v>
      </c>
      <c r="Z485" t="s">
        <v>163</v>
      </c>
      <c r="AA485" t="s">
        <v>486</v>
      </c>
      <c r="AB485" t="s">
        <v>76</v>
      </c>
      <c r="AC485" t="s">
        <v>1297</v>
      </c>
      <c r="AD485" t="s">
        <v>1821</v>
      </c>
      <c r="AE485" t="s">
        <v>1650</v>
      </c>
      <c r="AF485" t="s">
        <v>1772</v>
      </c>
    </row>
    <row r="486" spans="1:32" x14ac:dyDescent="0.3">
      <c r="A486">
        <v>12</v>
      </c>
      <c r="B486">
        <v>10</v>
      </c>
      <c r="C486">
        <v>7</v>
      </c>
      <c r="D486">
        <v>17</v>
      </c>
      <c r="E486">
        <v>11</v>
      </c>
      <c r="F486">
        <v>18</v>
      </c>
      <c r="G486">
        <v>18</v>
      </c>
      <c r="H486">
        <v>0</v>
      </c>
      <c r="I486">
        <v>0</v>
      </c>
      <c r="J486">
        <v>-10010</v>
      </c>
      <c r="K486">
        <v>-10010</v>
      </c>
      <c r="L486">
        <v>0</v>
      </c>
      <c r="M486">
        <v>5482960</v>
      </c>
      <c r="N486">
        <v>5482960</v>
      </c>
      <c r="O486">
        <v>5482960</v>
      </c>
      <c r="P486">
        <v>5482960</v>
      </c>
      <c r="Q486">
        <v>0</v>
      </c>
      <c r="R486">
        <v>0</v>
      </c>
      <c r="S486">
        <v>0</v>
      </c>
      <c r="T486">
        <v>21</v>
      </c>
      <c r="U486">
        <v>0</v>
      </c>
      <c r="V486">
        <v>18</v>
      </c>
      <c r="W486" t="s">
        <v>461</v>
      </c>
      <c r="X486" t="s">
        <v>329</v>
      </c>
      <c r="Y486" t="s">
        <v>1271</v>
      </c>
      <c r="Z486" t="s">
        <v>201</v>
      </c>
      <c r="AA486" t="s">
        <v>1343</v>
      </c>
      <c r="AB486" t="s">
        <v>189</v>
      </c>
      <c r="AC486" t="s">
        <v>992</v>
      </c>
      <c r="AD486" t="s">
        <v>913</v>
      </c>
      <c r="AE486" t="s">
        <v>1409</v>
      </c>
      <c r="AF486" t="s">
        <v>457</v>
      </c>
    </row>
    <row r="487" spans="1:32" x14ac:dyDescent="0.3">
      <c r="A487">
        <v>12</v>
      </c>
      <c r="B487">
        <v>11</v>
      </c>
      <c r="C487">
        <v>25</v>
      </c>
      <c r="D487">
        <v>24</v>
      </c>
      <c r="E487">
        <v>15</v>
      </c>
      <c r="F487">
        <v>44</v>
      </c>
      <c r="G487">
        <v>50</v>
      </c>
      <c r="H487">
        <v>0</v>
      </c>
      <c r="I487">
        <v>6</v>
      </c>
      <c r="J487">
        <v>23540</v>
      </c>
      <c r="K487">
        <v>23540</v>
      </c>
      <c r="L487">
        <v>0</v>
      </c>
      <c r="M487">
        <v>5516510</v>
      </c>
      <c r="N487">
        <v>5516510</v>
      </c>
      <c r="O487">
        <v>5516510</v>
      </c>
      <c r="P487">
        <v>5516510</v>
      </c>
      <c r="Q487">
        <v>0</v>
      </c>
      <c r="R487">
        <v>0</v>
      </c>
      <c r="S487">
        <v>0</v>
      </c>
      <c r="T487">
        <v>26</v>
      </c>
      <c r="U487">
        <v>0</v>
      </c>
      <c r="V487">
        <v>50</v>
      </c>
      <c r="W487" t="s">
        <v>913</v>
      </c>
      <c r="X487" t="s">
        <v>59</v>
      </c>
      <c r="Y487" t="s">
        <v>563</v>
      </c>
      <c r="Z487" t="s">
        <v>1682</v>
      </c>
      <c r="AA487" t="s">
        <v>2094</v>
      </c>
      <c r="AB487" t="s">
        <v>82</v>
      </c>
      <c r="AC487" t="s">
        <v>1629</v>
      </c>
      <c r="AD487" t="s">
        <v>1051</v>
      </c>
      <c r="AE487" t="s">
        <v>1507</v>
      </c>
      <c r="AF487" t="s">
        <v>1513</v>
      </c>
    </row>
    <row r="488" spans="1:32" x14ac:dyDescent="0.3">
      <c r="A488">
        <v>12</v>
      </c>
      <c r="B488">
        <v>11</v>
      </c>
      <c r="C488">
        <v>6</v>
      </c>
      <c r="D488">
        <v>7</v>
      </c>
      <c r="E488">
        <v>22</v>
      </c>
      <c r="F488">
        <v>24</v>
      </c>
      <c r="G488">
        <v>32</v>
      </c>
      <c r="H488">
        <v>0</v>
      </c>
      <c r="I488">
        <v>8</v>
      </c>
      <c r="J488">
        <v>-18690</v>
      </c>
      <c r="K488">
        <v>-18690</v>
      </c>
      <c r="L488">
        <v>0</v>
      </c>
      <c r="M488">
        <v>5474280</v>
      </c>
      <c r="N488">
        <v>5474280</v>
      </c>
      <c r="O488">
        <v>5474280</v>
      </c>
      <c r="P488">
        <v>5474280</v>
      </c>
      <c r="Q488">
        <v>0</v>
      </c>
      <c r="R488">
        <v>0</v>
      </c>
      <c r="S488">
        <v>0</v>
      </c>
      <c r="T488">
        <v>26</v>
      </c>
      <c r="U488">
        <v>0</v>
      </c>
      <c r="V488">
        <v>32</v>
      </c>
      <c r="W488" t="s">
        <v>1296</v>
      </c>
      <c r="X488" t="s">
        <v>112</v>
      </c>
      <c r="Y488" t="s">
        <v>364</v>
      </c>
      <c r="Z488" t="s">
        <v>83</v>
      </c>
      <c r="AA488" t="s">
        <v>1033</v>
      </c>
      <c r="AB488" t="s">
        <v>414</v>
      </c>
      <c r="AC488" t="s">
        <v>1410</v>
      </c>
      <c r="AD488" t="s">
        <v>1743</v>
      </c>
      <c r="AE488" t="s">
        <v>1445</v>
      </c>
      <c r="AF488" t="s">
        <v>1528</v>
      </c>
    </row>
    <row r="489" spans="1:32" x14ac:dyDescent="0.3">
      <c r="A489" t="s">
        <v>87</v>
      </c>
      <c r="F489">
        <f t="shared" ref="F489:G489" si="0">AVERAGE(F2:F488)</f>
        <v>41.774127310061601</v>
      </c>
      <c r="G489">
        <f t="shared" si="0"/>
        <v>43.285420944558524</v>
      </c>
      <c r="H489">
        <v>0</v>
      </c>
      <c r="I489">
        <v>1.5112936344969199</v>
      </c>
      <c r="L489">
        <v>0</v>
      </c>
      <c r="M489">
        <f t="shared" ref="M489:P489" si="1">AVERAGE(M2:M488)</f>
        <v>5499748.7474332647</v>
      </c>
      <c r="N489">
        <f t="shared" si="1"/>
        <v>5499748.7474332647</v>
      </c>
      <c r="O489">
        <f t="shared" si="1"/>
        <v>5499748.7474332647</v>
      </c>
      <c r="P489">
        <f t="shared" si="1"/>
        <v>5500062.566735113</v>
      </c>
      <c r="Q489">
        <v>0</v>
      </c>
      <c r="R489">
        <v>0</v>
      </c>
      <c r="S489">
        <v>313.81930184804929</v>
      </c>
      <c r="U489">
        <v>0.26283367556468173</v>
      </c>
      <c r="V489">
        <v>43.285420944558524</v>
      </c>
      <c r="W489" t="s">
        <v>1955</v>
      </c>
      <c r="X489" t="s">
        <v>318</v>
      </c>
      <c r="Y489" t="s">
        <v>665</v>
      </c>
      <c r="Z489" t="s">
        <v>1255</v>
      </c>
      <c r="AA489" t="s">
        <v>1649</v>
      </c>
      <c r="AB489" t="s">
        <v>114</v>
      </c>
      <c r="AC489" t="s">
        <v>501</v>
      </c>
      <c r="AD489" t="s">
        <v>2313</v>
      </c>
      <c r="AE489" t="s">
        <v>3202</v>
      </c>
      <c r="AF489" t="s">
        <v>1889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1993-6EC4-4847-B6C0-833C23AACFCA}">
  <dimension ref="A1:AD145"/>
  <sheetViews>
    <sheetView workbookViewId="0"/>
  </sheetViews>
  <sheetFormatPr defaultRowHeight="14.4" x14ac:dyDescent="0.3"/>
  <cols>
    <col min="1" max="1" width="6.33203125" bestFit="1" customWidth="1"/>
    <col min="2" max="2" width="13.44140625" bestFit="1" customWidth="1"/>
    <col min="3" max="3" width="12.66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7.21875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1.109375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469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30</v>
      </c>
      <c r="C2">
        <v>22</v>
      </c>
      <c r="D2">
        <v>16</v>
      </c>
      <c r="E2">
        <v>16</v>
      </c>
      <c r="F2">
        <v>0</v>
      </c>
      <c r="G2">
        <v>0</v>
      </c>
      <c r="H2">
        <v>-14980</v>
      </c>
      <c r="I2">
        <v>-14980</v>
      </c>
      <c r="J2">
        <v>0</v>
      </c>
      <c r="K2">
        <v>5477990</v>
      </c>
      <c r="L2">
        <v>5477990</v>
      </c>
      <c r="M2">
        <v>5477990</v>
      </c>
      <c r="N2">
        <v>5477990</v>
      </c>
      <c r="O2">
        <v>0</v>
      </c>
      <c r="P2">
        <v>0</v>
      </c>
      <c r="Q2">
        <v>0</v>
      </c>
      <c r="R2">
        <v>16</v>
      </c>
      <c r="S2">
        <v>0</v>
      </c>
      <c r="T2">
        <v>16</v>
      </c>
      <c r="U2" t="s">
        <v>806</v>
      </c>
      <c r="V2" t="s">
        <v>254</v>
      </c>
      <c r="W2" t="s">
        <v>883</v>
      </c>
      <c r="X2" t="s">
        <v>209</v>
      </c>
      <c r="Y2" t="s">
        <v>816</v>
      </c>
      <c r="Z2" t="s">
        <v>98</v>
      </c>
      <c r="AA2" t="s">
        <v>1867</v>
      </c>
      <c r="AB2" t="s">
        <v>989</v>
      </c>
      <c r="AC2" t="s">
        <v>1565</v>
      </c>
      <c r="AD2" t="s">
        <v>690</v>
      </c>
    </row>
    <row r="3" spans="1:30" x14ac:dyDescent="0.3">
      <c r="A3">
        <v>1</v>
      </c>
      <c r="B3">
        <v>18</v>
      </c>
      <c r="C3">
        <v>1</v>
      </c>
      <c r="D3">
        <v>96</v>
      </c>
      <c r="E3">
        <v>98</v>
      </c>
      <c r="F3">
        <v>0</v>
      </c>
      <c r="G3">
        <v>2</v>
      </c>
      <c r="H3">
        <v>950</v>
      </c>
      <c r="I3">
        <v>950</v>
      </c>
      <c r="J3">
        <v>0</v>
      </c>
      <c r="K3">
        <v>5493920</v>
      </c>
      <c r="L3">
        <v>5493920</v>
      </c>
      <c r="M3">
        <v>5493920</v>
      </c>
      <c r="N3">
        <v>5493920</v>
      </c>
      <c r="O3">
        <v>0</v>
      </c>
      <c r="P3">
        <v>0</v>
      </c>
      <c r="Q3">
        <v>0</v>
      </c>
      <c r="R3">
        <v>23</v>
      </c>
      <c r="S3">
        <v>0</v>
      </c>
      <c r="T3">
        <v>98</v>
      </c>
      <c r="U3" t="s">
        <v>1146</v>
      </c>
      <c r="V3" t="s">
        <v>167</v>
      </c>
      <c r="W3" t="s">
        <v>1300</v>
      </c>
      <c r="X3" t="s">
        <v>2329</v>
      </c>
      <c r="Y3" t="s">
        <v>2589</v>
      </c>
      <c r="Z3" t="s">
        <v>294</v>
      </c>
      <c r="AA3" t="s">
        <v>1259</v>
      </c>
      <c r="AB3" t="s">
        <v>2100</v>
      </c>
      <c r="AC3" t="s">
        <v>2366</v>
      </c>
      <c r="AD3" t="s">
        <v>1559</v>
      </c>
    </row>
    <row r="4" spans="1:30" x14ac:dyDescent="0.3">
      <c r="A4">
        <v>1</v>
      </c>
      <c r="B4">
        <v>19</v>
      </c>
      <c r="C4">
        <v>1</v>
      </c>
      <c r="D4">
        <v>54</v>
      </c>
      <c r="E4">
        <v>54</v>
      </c>
      <c r="F4">
        <v>0</v>
      </c>
      <c r="G4">
        <v>0</v>
      </c>
      <c r="H4">
        <v>14720</v>
      </c>
      <c r="I4">
        <v>14720</v>
      </c>
      <c r="J4">
        <v>0</v>
      </c>
      <c r="K4">
        <v>5507690</v>
      </c>
      <c r="L4">
        <v>5507690</v>
      </c>
      <c r="M4">
        <v>5507690</v>
      </c>
      <c r="N4">
        <v>5507690</v>
      </c>
      <c r="O4">
        <v>0</v>
      </c>
      <c r="P4">
        <v>0</v>
      </c>
      <c r="Q4">
        <v>0</v>
      </c>
      <c r="R4">
        <v>23</v>
      </c>
      <c r="S4">
        <v>0</v>
      </c>
      <c r="T4">
        <v>54</v>
      </c>
      <c r="U4" t="s">
        <v>957</v>
      </c>
      <c r="V4" t="s">
        <v>285</v>
      </c>
      <c r="W4" t="s">
        <v>1289</v>
      </c>
      <c r="X4" t="s">
        <v>874</v>
      </c>
      <c r="Y4" t="s">
        <v>1547</v>
      </c>
      <c r="Z4" t="s">
        <v>146</v>
      </c>
      <c r="AA4" t="s">
        <v>889</v>
      </c>
      <c r="AB4" t="s">
        <v>1461</v>
      </c>
      <c r="AC4" t="s">
        <v>3162</v>
      </c>
      <c r="AD4" t="s">
        <v>1153</v>
      </c>
    </row>
    <row r="5" spans="1:30" x14ac:dyDescent="0.3">
      <c r="A5">
        <v>1</v>
      </c>
      <c r="B5">
        <v>16</v>
      </c>
      <c r="C5">
        <v>22</v>
      </c>
      <c r="D5">
        <v>54</v>
      </c>
      <c r="E5">
        <v>54</v>
      </c>
      <c r="F5">
        <v>0</v>
      </c>
      <c r="G5">
        <v>0</v>
      </c>
      <c r="H5">
        <v>17430</v>
      </c>
      <c r="I5">
        <v>17430</v>
      </c>
      <c r="J5">
        <v>0</v>
      </c>
      <c r="K5">
        <v>5510400</v>
      </c>
      <c r="L5">
        <v>5510400</v>
      </c>
      <c r="M5">
        <v>5510400</v>
      </c>
      <c r="N5">
        <v>5510400</v>
      </c>
      <c r="O5">
        <v>0</v>
      </c>
      <c r="P5">
        <v>0</v>
      </c>
      <c r="Q5">
        <v>0</v>
      </c>
      <c r="R5">
        <v>23</v>
      </c>
      <c r="S5">
        <v>0</v>
      </c>
      <c r="T5">
        <v>54</v>
      </c>
      <c r="U5" t="s">
        <v>1566</v>
      </c>
      <c r="V5" t="s">
        <v>69</v>
      </c>
      <c r="W5" t="s">
        <v>1271</v>
      </c>
      <c r="X5" t="s">
        <v>419</v>
      </c>
      <c r="Y5" t="s">
        <v>1115</v>
      </c>
      <c r="Z5" t="s">
        <v>110</v>
      </c>
      <c r="AA5" t="s">
        <v>1308</v>
      </c>
      <c r="AB5" t="s">
        <v>3036</v>
      </c>
      <c r="AC5" t="s">
        <v>2654</v>
      </c>
      <c r="AD5" t="s">
        <v>496</v>
      </c>
    </row>
    <row r="6" spans="1:30" x14ac:dyDescent="0.3">
      <c r="A6">
        <v>1</v>
      </c>
      <c r="B6">
        <v>21</v>
      </c>
      <c r="C6">
        <v>15</v>
      </c>
      <c r="D6">
        <v>48</v>
      </c>
      <c r="E6">
        <v>50</v>
      </c>
      <c r="F6">
        <v>0</v>
      </c>
      <c r="G6">
        <v>2</v>
      </c>
      <c r="H6">
        <v>-1390</v>
      </c>
      <c r="I6">
        <v>-1390</v>
      </c>
      <c r="J6">
        <v>0</v>
      </c>
      <c r="K6">
        <v>5491580</v>
      </c>
      <c r="L6">
        <v>5491580</v>
      </c>
      <c r="M6">
        <v>5491580</v>
      </c>
      <c r="N6">
        <v>5491580</v>
      </c>
      <c r="O6">
        <v>0</v>
      </c>
      <c r="P6">
        <v>0</v>
      </c>
      <c r="Q6">
        <v>0</v>
      </c>
      <c r="R6">
        <v>23</v>
      </c>
      <c r="S6">
        <v>0</v>
      </c>
      <c r="T6">
        <v>50</v>
      </c>
      <c r="U6" t="s">
        <v>465</v>
      </c>
      <c r="V6" t="s">
        <v>323</v>
      </c>
      <c r="W6" t="s">
        <v>406</v>
      </c>
      <c r="X6" t="s">
        <v>870</v>
      </c>
      <c r="Y6" t="s">
        <v>931</v>
      </c>
      <c r="Z6" t="s">
        <v>110</v>
      </c>
      <c r="AA6" t="s">
        <v>878</v>
      </c>
      <c r="AB6" t="s">
        <v>2704</v>
      </c>
      <c r="AC6" t="s">
        <v>3237</v>
      </c>
      <c r="AD6" t="s">
        <v>2223</v>
      </c>
    </row>
    <row r="7" spans="1:30" x14ac:dyDescent="0.3">
      <c r="A7">
        <v>1</v>
      </c>
      <c r="B7">
        <v>21</v>
      </c>
      <c r="C7">
        <v>25</v>
      </c>
      <c r="D7">
        <v>60</v>
      </c>
      <c r="E7">
        <v>62</v>
      </c>
      <c r="F7">
        <v>0</v>
      </c>
      <c r="G7">
        <v>2</v>
      </c>
      <c r="H7">
        <v>4640</v>
      </c>
      <c r="I7">
        <v>4640</v>
      </c>
      <c r="J7">
        <v>0</v>
      </c>
      <c r="K7">
        <v>5497610</v>
      </c>
      <c r="L7">
        <v>5497610</v>
      </c>
      <c r="M7">
        <v>5497610</v>
      </c>
      <c r="N7">
        <v>5497610</v>
      </c>
      <c r="O7">
        <v>0</v>
      </c>
      <c r="P7">
        <v>0</v>
      </c>
      <c r="Q7">
        <v>0</v>
      </c>
      <c r="R7">
        <v>22</v>
      </c>
      <c r="S7">
        <v>0</v>
      </c>
      <c r="T7">
        <v>62</v>
      </c>
      <c r="U7" t="s">
        <v>1161</v>
      </c>
      <c r="V7" t="s">
        <v>167</v>
      </c>
      <c r="W7" t="s">
        <v>490</v>
      </c>
      <c r="X7" t="s">
        <v>610</v>
      </c>
      <c r="Y7" t="s">
        <v>2671</v>
      </c>
      <c r="Z7" t="s">
        <v>164</v>
      </c>
      <c r="AA7" t="s">
        <v>1410</v>
      </c>
      <c r="AB7" t="s">
        <v>1559</v>
      </c>
      <c r="AC7" t="s">
        <v>2581</v>
      </c>
      <c r="AD7" t="s">
        <v>1570</v>
      </c>
    </row>
    <row r="8" spans="1:30" x14ac:dyDescent="0.3">
      <c r="A8">
        <v>1</v>
      </c>
      <c r="B8">
        <v>24</v>
      </c>
      <c r="C8">
        <v>15</v>
      </c>
      <c r="D8">
        <v>42</v>
      </c>
      <c r="E8">
        <v>42</v>
      </c>
      <c r="F8">
        <v>0</v>
      </c>
      <c r="G8">
        <v>0</v>
      </c>
      <c r="H8">
        <v>10570</v>
      </c>
      <c r="I8">
        <v>10570</v>
      </c>
      <c r="J8">
        <v>0</v>
      </c>
      <c r="K8">
        <v>5503540</v>
      </c>
      <c r="L8">
        <v>5503540</v>
      </c>
      <c r="M8">
        <v>5503540</v>
      </c>
      <c r="N8">
        <v>5503540</v>
      </c>
      <c r="O8">
        <v>0</v>
      </c>
      <c r="P8">
        <v>0</v>
      </c>
      <c r="Q8">
        <v>0</v>
      </c>
      <c r="R8">
        <v>22</v>
      </c>
      <c r="S8">
        <v>0</v>
      </c>
      <c r="T8">
        <v>42</v>
      </c>
      <c r="U8" t="s">
        <v>500</v>
      </c>
      <c r="V8" t="s">
        <v>69</v>
      </c>
      <c r="W8" t="s">
        <v>490</v>
      </c>
      <c r="X8" t="s">
        <v>1253</v>
      </c>
      <c r="Y8" t="s">
        <v>1266</v>
      </c>
      <c r="Z8" t="s">
        <v>202</v>
      </c>
      <c r="AA8" t="s">
        <v>495</v>
      </c>
      <c r="AB8" t="s">
        <v>1291</v>
      </c>
      <c r="AC8" t="s">
        <v>2077</v>
      </c>
      <c r="AD8" t="s">
        <v>1598</v>
      </c>
    </row>
    <row r="9" spans="1:30" x14ac:dyDescent="0.3">
      <c r="A9">
        <v>1</v>
      </c>
      <c r="B9">
        <v>24</v>
      </c>
      <c r="C9">
        <v>25</v>
      </c>
      <c r="D9">
        <v>34</v>
      </c>
      <c r="E9">
        <v>34</v>
      </c>
      <c r="F9">
        <v>0</v>
      </c>
      <c r="G9">
        <v>0</v>
      </c>
      <c r="H9">
        <v>5700</v>
      </c>
      <c r="I9">
        <v>5700</v>
      </c>
      <c r="J9">
        <v>0</v>
      </c>
      <c r="K9">
        <v>5498670</v>
      </c>
      <c r="L9">
        <v>5498670</v>
      </c>
      <c r="M9">
        <v>5498670</v>
      </c>
      <c r="N9">
        <v>5498670</v>
      </c>
      <c r="O9">
        <v>0</v>
      </c>
      <c r="P9">
        <v>0</v>
      </c>
      <c r="Q9">
        <v>0</v>
      </c>
      <c r="R9">
        <v>17</v>
      </c>
      <c r="S9">
        <v>0</v>
      </c>
      <c r="T9">
        <v>34</v>
      </c>
      <c r="U9" t="s">
        <v>495</v>
      </c>
      <c r="V9" t="s">
        <v>69</v>
      </c>
      <c r="W9" t="s">
        <v>419</v>
      </c>
      <c r="X9" t="s">
        <v>360</v>
      </c>
      <c r="Y9" t="s">
        <v>1898</v>
      </c>
      <c r="Z9" t="s">
        <v>259</v>
      </c>
      <c r="AA9" t="s">
        <v>85</v>
      </c>
      <c r="AB9" t="s">
        <v>1113</v>
      </c>
      <c r="AC9" t="s">
        <v>1154</v>
      </c>
      <c r="AD9" t="s">
        <v>1598</v>
      </c>
    </row>
    <row r="10" spans="1:30" x14ac:dyDescent="0.3">
      <c r="A10">
        <v>1</v>
      </c>
      <c r="B10">
        <v>5</v>
      </c>
      <c r="C10">
        <v>2</v>
      </c>
      <c r="D10">
        <v>14</v>
      </c>
      <c r="E10">
        <v>14</v>
      </c>
      <c r="F10">
        <v>0</v>
      </c>
      <c r="G10">
        <v>0</v>
      </c>
      <c r="H10">
        <v>-3890</v>
      </c>
      <c r="I10">
        <v>-3890</v>
      </c>
      <c r="J10">
        <v>0</v>
      </c>
      <c r="K10">
        <v>5489080</v>
      </c>
      <c r="L10">
        <v>5489080</v>
      </c>
      <c r="M10">
        <v>5489080</v>
      </c>
      <c r="N10">
        <v>5489080</v>
      </c>
      <c r="O10">
        <v>0</v>
      </c>
      <c r="P10">
        <v>0</v>
      </c>
      <c r="Q10">
        <v>0</v>
      </c>
      <c r="R10">
        <v>16</v>
      </c>
      <c r="S10">
        <v>0</v>
      </c>
      <c r="T10">
        <v>14</v>
      </c>
      <c r="U10" t="s">
        <v>341</v>
      </c>
      <c r="V10" t="s">
        <v>298</v>
      </c>
      <c r="W10" t="s">
        <v>869</v>
      </c>
      <c r="X10" t="s">
        <v>271</v>
      </c>
      <c r="Y10" t="s">
        <v>883</v>
      </c>
      <c r="Z10" t="s">
        <v>180</v>
      </c>
      <c r="AA10" t="s">
        <v>878</v>
      </c>
      <c r="AB10" t="s">
        <v>731</v>
      </c>
      <c r="AC10" t="s">
        <v>1532</v>
      </c>
      <c r="AD10" t="s">
        <v>527</v>
      </c>
    </row>
    <row r="11" spans="1:30" x14ac:dyDescent="0.3">
      <c r="A11">
        <v>1</v>
      </c>
      <c r="B11">
        <v>5</v>
      </c>
      <c r="C11">
        <v>4</v>
      </c>
      <c r="D11">
        <v>26</v>
      </c>
      <c r="E11">
        <v>26</v>
      </c>
      <c r="F11">
        <v>0</v>
      </c>
      <c r="G11">
        <v>0</v>
      </c>
      <c r="H11">
        <v>-16730</v>
      </c>
      <c r="I11">
        <v>-16730</v>
      </c>
      <c r="J11">
        <v>0</v>
      </c>
      <c r="K11">
        <v>5476240</v>
      </c>
      <c r="L11">
        <v>5476240</v>
      </c>
      <c r="M11">
        <v>5476240</v>
      </c>
      <c r="N11">
        <v>5476240</v>
      </c>
      <c r="O11">
        <v>0</v>
      </c>
      <c r="P11">
        <v>0</v>
      </c>
      <c r="Q11">
        <v>0</v>
      </c>
      <c r="R11">
        <v>18</v>
      </c>
      <c r="S11">
        <v>0</v>
      </c>
      <c r="T11">
        <v>26</v>
      </c>
      <c r="U11" t="s">
        <v>1036</v>
      </c>
      <c r="V11" t="s">
        <v>772</v>
      </c>
      <c r="W11" t="s">
        <v>304</v>
      </c>
      <c r="X11" t="s">
        <v>103</v>
      </c>
      <c r="Y11" t="s">
        <v>1584</v>
      </c>
      <c r="Z11" t="s">
        <v>262</v>
      </c>
      <c r="AA11" t="s">
        <v>982</v>
      </c>
      <c r="AB11" t="s">
        <v>567</v>
      </c>
      <c r="AC11" t="s">
        <v>1659</v>
      </c>
      <c r="AD11" t="s">
        <v>1247</v>
      </c>
    </row>
    <row r="12" spans="1:30" x14ac:dyDescent="0.3">
      <c r="A12">
        <v>1</v>
      </c>
      <c r="B12">
        <v>5</v>
      </c>
      <c r="C12">
        <v>10</v>
      </c>
      <c r="D12">
        <v>24</v>
      </c>
      <c r="E12">
        <v>28</v>
      </c>
      <c r="F12">
        <v>0</v>
      </c>
      <c r="G12">
        <v>4</v>
      </c>
      <c r="H12">
        <v>-19140</v>
      </c>
      <c r="I12">
        <v>-19140</v>
      </c>
      <c r="J12">
        <v>0</v>
      </c>
      <c r="K12">
        <v>5473830</v>
      </c>
      <c r="L12">
        <v>5473830</v>
      </c>
      <c r="M12">
        <v>5473830</v>
      </c>
      <c r="N12">
        <v>5473830</v>
      </c>
      <c r="O12">
        <v>0</v>
      </c>
      <c r="P12">
        <v>0</v>
      </c>
      <c r="Q12">
        <v>0</v>
      </c>
      <c r="R12">
        <v>18</v>
      </c>
      <c r="S12">
        <v>0</v>
      </c>
      <c r="T12">
        <v>28</v>
      </c>
      <c r="U12" t="s">
        <v>1059</v>
      </c>
      <c r="V12" t="s">
        <v>298</v>
      </c>
      <c r="W12" t="s">
        <v>406</v>
      </c>
      <c r="X12" t="s">
        <v>310</v>
      </c>
      <c r="Y12" t="s">
        <v>696</v>
      </c>
      <c r="Z12" t="s">
        <v>143</v>
      </c>
      <c r="AA12" t="s">
        <v>992</v>
      </c>
      <c r="AB12" t="s">
        <v>1978</v>
      </c>
      <c r="AC12" t="s">
        <v>2247</v>
      </c>
      <c r="AD12" t="s">
        <v>1270</v>
      </c>
    </row>
    <row r="13" spans="1:30" x14ac:dyDescent="0.3">
      <c r="A13">
        <v>1</v>
      </c>
      <c r="B13">
        <v>5</v>
      </c>
      <c r="C13">
        <v>15</v>
      </c>
      <c r="D13">
        <v>4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5492970</v>
      </c>
      <c r="L13">
        <v>5492970</v>
      </c>
      <c r="M13">
        <v>5492970</v>
      </c>
      <c r="N13">
        <v>5492970</v>
      </c>
      <c r="O13">
        <v>0</v>
      </c>
      <c r="P13">
        <v>0</v>
      </c>
      <c r="Q13">
        <v>0</v>
      </c>
      <c r="R13">
        <v>16</v>
      </c>
      <c r="S13">
        <v>0</v>
      </c>
      <c r="T13">
        <v>4</v>
      </c>
      <c r="U13" t="s">
        <v>263</v>
      </c>
      <c r="V13" t="s">
        <v>1255</v>
      </c>
      <c r="W13" t="s">
        <v>1542</v>
      </c>
      <c r="X13" t="s">
        <v>333</v>
      </c>
      <c r="Y13" t="s">
        <v>146</v>
      </c>
      <c r="Z13" t="s">
        <v>286</v>
      </c>
      <c r="AA13" t="s">
        <v>1050</v>
      </c>
      <c r="AB13" t="s">
        <v>495</v>
      </c>
      <c r="AC13" t="s">
        <v>1221</v>
      </c>
      <c r="AD13" t="s">
        <v>1282</v>
      </c>
    </row>
    <row r="14" spans="1:30" x14ac:dyDescent="0.3">
      <c r="A14">
        <v>1</v>
      </c>
      <c r="B14">
        <v>5</v>
      </c>
      <c r="C14">
        <v>25</v>
      </c>
      <c r="D14">
        <v>4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5492970</v>
      </c>
      <c r="L14">
        <v>5492970</v>
      </c>
      <c r="M14">
        <v>5492970</v>
      </c>
      <c r="N14">
        <v>5492970</v>
      </c>
      <c r="O14">
        <v>0</v>
      </c>
      <c r="P14">
        <v>0</v>
      </c>
      <c r="Q14">
        <v>0</v>
      </c>
      <c r="R14">
        <v>16</v>
      </c>
      <c r="S14">
        <v>0</v>
      </c>
      <c r="T14">
        <v>4</v>
      </c>
      <c r="U14" t="s">
        <v>277</v>
      </c>
      <c r="V14" t="s">
        <v>337</v>
      </c>
      <c r="W14" t="s">
        <v>437</v>
      </c>
      <c r="X14" t="s">
        <v>50</v>
      </c>
      <c r="Y14" t="s">
        <v>338</v>
      </c>
      <c r="Z14" t="s">
        <v>118</v>
      </c>
      <c r="AA14" t="s">
        <v>2548</v>
      </c>
      <c r="AB14" t="s">
        <v>892</v>
      </c>
      <c r="AC14" t="s">
        <v>452</v>
      </c>
      <c r="AD14" t="s">
        <v>815</v>
      </c>
    </row>
    <row r="15" spans="1:30" x14ac:dyDescent="0.3">
      <c r="A15">
        <v>2</v>
      </c>
      <c r="B15">
        <v>26</v>
      </c>
      <c r="C15">
        <v>13</v>
      </c>
      <c r="D15">
        <v>28</v>
      </c>
      <c r="E15">
        <v>28</v>
      </c>
      <c r="F15">
        <v>0</v>
      </c>
      <c r="G15">
        <v>0</v>
      </c>
      <c r="H15">
        <v>2680</v>
      </c>
      <c r="I15">
        <v>2680</v>
      </c>
      <c r="J15">
        <v>0</v>
      </c>
      <c r="K15">
        <v>5495650</v>
      </c>
      <c r="L15">
        <v>5495650</v>
      </c>
      <c r="M15">
        <v>5495650</v>
      </c>
      <c r="N15">
        <v>5499190</v>
      </c>
      <c r="O15">
        <v>0</v>
      </c>
      <c r="P15">
        <v>0</v>
      </c>
      <c r="Q15">
        <v>3540</v>
      </c>
      <c r="R15">
        <v>18</v>
      </c>
      <c r="S15">
        <v>2</v>
      </c>
      <c r="T15">
        <v>28</v>
      </c>
      <c r="U15" t="s">
        <v>563</v>
      </c>
      <c r="V15" t="s">
        <v>226</v>
      </c>
      <c r="W15" t="s">
        <v>354</v>
      </c>
      <c r="X15" t="s">
        <v>382</v>
      </c>
      <c r="Y15" t="s">
        <v>1050</v>
      </c>
      <c r="Z15" t="s">
        <v>143</v>
      </c>
      <c r="AA15" t="s">
        <v>767</v>
      </c>
      <c r="AB15" t="s">
        <v>1987</v>
      </c>
      <c r="AC15" t="s">
        <v>1979</v>
      </c>
      <c r="AD15" t="s">
        <v>1182</v>
      </c>
    </row>
    <row r="16" spans="1:30" x14ac:dyDescent="0.3">
      <c r="A16">
        <v>2</v>
      </c>
      <c r="B16">
        <v>19</v>
      </c>
      <c r="C16">
        <v>13</v>
      </c>
      <c r="D16">
        <v>46</v>
      </c>
      <c r="E16">
        <v>48</v>
      </c>
      <c r="F16">
        <v>0</v>
      </c>
      <c r="G16">
        <v>2</v>
      </c>
      <c r="H16">
        <v>16700</v>
      </c>
      <c r="I16">
        <v>16700</v>
      </c>
      <c r="J16">
        <v>0</v>
      </c>
      <c r="K16">
        <v>5509670</v>
      </c>
      <c r="L16">
        <v>5509670</v>
      </c>
      <c r="M16">
        <v>5509670</v>
      </c>
      <c r="N16">
        <v>5509670</v>
      </c>
      <c r="O16">
        <v>0</v>
      </c>
      <c r="P16">
        <v>0</v>
      </c>
      <c r="Q16">
        <v>0</v>
      </c>
      <c r="R16">
        <v>23</v>
      </c>
      <c r="S16">
        <v>0</v>
      </c>
      <c r="T16">
        <v>48</v>
      </c>
      <c r="U16" t="s">
        <v>1756</v>
      </c>
      <c r="V16" t="s">
        <v>309</v>
      </c>
      <c r="W16" t="s">
        <v>666</v>
      </c>
      <c r="X16" t="s">
        <v>880</v>
      </c>
      <c r="Y16" t="s">
        <v>2066</v>
      </c>
      <c r="Z16" t="s">
        <v>368</v>
      </c>
      <c r="AA16" t="s">
        <v>686</v>
      </c>
      <c r="AB16" t="s">
        <v>1421</v>
      </c>
      <c r="AC16" t="s">
        <v>2820</v>
      </c>
      <c r="AD16" t="s">
        <v>581</v>
      </c>
    </row>
    <row r="17" spans="1:30" x14ac:dyDescent="0.3">
      <c r="A17">
        <v>2</v>
      </c>
      <c r="B17">
        <v>27</v>
      </c>
      <c r="C17">
        <v>13</v>
      </c>
      <c r="D17">
        <v>70</v>
      </c>
      <c r="E17">
        <v>74</v>
      </c>
      <c r="F17">
        <v>0</v>
      </c>
      <c r="G17">
        <v>4</v>
      </c>
      <c r="H17">
        <v>11060</v>
      </c>
      <c r="I17">
        <v>11060</v>
      </c>
      <c r="J17">
        <v>0</v>
      </c>
      <c r="K17">
        <v>5504030</v>
      </c>
      <c r="L17">
        <v>5504030</v>
      </c>
      <c r="M17">
        <v>5504030</v>
      </c>
      <c r="N17">
        <v>5504030</v>
      </c>
      <c r="O17">
        <v>0</v>
      </c>
      <c r="P17">
        <v>0</v>
      </c>
      <c r="Q17">
        <v>0</v>
      </c>
      <c r="R17">
        <v>27</v>
      </c>
      <c r="S17">
        <v>0</v>
      </c>
      <c r="T17">
        <v>74</v>
      </c>
      <c r="U17" t="s">
        <v>1584</v>
      </c>
      <c r="V17" t="s">
        <v>323</v>
      </c>
      <c r="W17" t="s">
        <v>870</v>
      </c>
      <c r="X17" t="s">
        <v>886</v>
      </c>
      <c r="Y17" t="s">
        <v>2597</v>
      </c>
      <c r="Z17" t="s">
        <v>320</v>
      </c>
      <c r="AA17" t="s">
        <v>855</v>
      </c>
      <c r="AB17" t="s">
        <v>1691</v>
      </c>
      <c r="AC17" t="s">
        <v>3101</v>
      </c>
      <c r="AD17" t="s">
        <v>1894</v>
      </c>
    </row>
    <row r="18" spans="1:30" x14ac:dyDescent="0.3">
      <c r="A18">
        <v>2</v>
      </c>
      <c r="B18">
        <v>20</v>
      </c>
      <c r="C18">
        <v>13</v>
      </c>
      <c r="D18">
        <v>52</v>
      </c>
      <c r="E18">
        <v>54</v>
      </c>
      <c r="F18">
        <v>0</v>
      </c>
      <c r="G18">
        <v>2</v>
      </c>
      <c r="H18">
        <v>8810</v>
      </c>
      <c r="I18">
        <v>8810</v>
      </c>
      <c r="J18">
        <v>0</v>
      </c>
      <c r="K18">
        <v>5501780</v>
      </c>
      <c r="L18">
        <v>5501780</v>
      </c>
      <c r="M18">
        <v>5501780</v>
      </c>
      <c r="N18">
        <v>5502500</v>
      </c>
      <c r="O18">
        <v>0</v>
      </c>
      <c r="P18">
        <v>0</v>
      </c>
      <c r="Q18">
        <v>720</v>
      </c>
      <c r="R18">
        <v>23</v>
      </c>
      <c r="S18">
        <v>2</v>
      </c>
      <c r="T18">
        <v>54</v>
      </c>
      <c r="U18" t="s">
        <v>1104</v>
      </c>
      <c r="V18" t="s">
        <v>298</v>
      </c>
      <c r="W18" t="s">
        <v>397</v>
      </c>
      <c r="X18" t="s">
        <v>520</v>
      </c>
      <c r="Y18" t="s">
        <v>2027</v>
      </c>
      <c r="Z18" t="s">
        <v>79</v>
      </c>
      <c r="AA18" t="s">
        <v>646</v>
      </c>
      <c r="AB18" t="s">
        <v>895</v>
      </c>
      <c r="AC18" t="s">
        <v>1910</v>
      </c>
      <c r="AD18" t="s">
        <v>1640</v>
      </c>
    </row>
    <row r="19" spans="1:30" x14ac:dyDescent="0.3">
      <c r="A19">
        <v>2</v>
      </c>
      <c r="B19">
        <v>5</v>
      </c>
      <c r="C19">
        <v>25</v>
      </c>
      <c r="D19">
        <v>106</v>
      </c>
      <c r="E19">
        <v>106</v>
      </c>
      <c r="F19">
        <v>0</v>
      </c>
      <c r="G19">
        <v>0</v>
      </c>
      <c r="H19">
        <v>26170</v>
      </c>
      <c r="I19">
        <v>26170</v>
      </c>
      <c r="J19">
        <v>0</v>
      </c>
      <c r="K19">
        <v>5519140</v>
      </c>
      <c r="L19">
        <v>5519140</v>
      </c>
      <c r="M19">
        <v>5519140</v>
      </c>
      <c r="N19">
        <v>5519140</v>
      </c>
      <c r="O19">
        <v>0</v>
      </c>
      <c r="P19">
        <v>0</v>
      </c>
      <c r="Q19">
        <v>0</v>
      </c>
      <c r="R19">
        <v>27</v>
      </c>
      <c r="S19">
        <v>0</v>
      </c>
      <c r="T19">
        <v>106</v>
      </c>
      <c r="U19" t="s">
        <v>1320</v>
      </c>
      <c r="V19" t="s">
        <v>323</v>
      </c>
      <c r="W19" t="s">
        <v>1300</v>
      </c>
      <c r="X19" t="s">
        <v>731</v>
      </c>
      <c r="Y19" t="s">
        <v>2422</v>
      </c>
      <c r="Z19" t="s">
        <v>407</v>
      </c>
      <c r="AA19" t="s">
        <v>815</v>
      </c>
      <c r="AB19" t="s">
        <v>2353</v>
      </c>
      <c r="AC19" t="s">
        <v>3358</v>
      </c>
      <c r="AD19" t="s">
        <v>1659</v>
      </c>
    </row>
    <row r="20" spans="1:30" x14ac:dyDescent="0.3">
      <c r="A20">
        <v>2</v>
      </c>
      <c r="B20">
        <v>2</v>
      </c>
      <c r="C20">
        <v>24</v>
      </c>
      <c r="D20">
        <v>46</v>
      </c>
      <c r="E20">
        <v>46</v>
      </c>
      <c r="F20">
        <v>0</v>
      </c>
      <c r="G20">
        <v>0</v>
      </c>
      <c r="H20">
        <v>12440</v>
      </c>
      <c r="I20">
        <v>12440</v>
      </c>
      <c r="J20">
        <v>0</v>
      </c>
      <c r="K20">
        <v>5505410</v>
      </c>
      <c r="L20">
        <v>5505410</v>
      </c>
      <c r="M20">
        <v>5505410</v>
      </c>
      <c r="N20">
        <v>5506590</v>
      </c>
      <c r="O20">
        <v>0</v>
      </c>
      <c r="P20">
        <v>0</v>
      </c>
      <c r="Q20">
        <v>1180</v>
      </c>
      <c r="R20">
        <v>24</v>
      </c>
      <c r="S20">
        <v>4</v>
      </c>
      <c r="T20">
        <v>46</v>
      </c>
      <c r="U20" t="s">
        <v>1323</v>
      </c>
      <c r="V20" t="s">
        <v>298</v>
      </c>
      <c r="W20" t="s">
        <v>1300</v>
      </c>
      <c r="X20" t="s">
        <v>548</v>
      </c>
      <c r="Y20" t="s">
        <v>1523</v>
      </c>
      <c r="Z20" t="s">
        <v>389</v>
      </c>
      <c r="AA20" t="s">
        <v>710</v>
      </c>
      <c r="AB20" t="s">
        <v>2081</v>
      </c>
      <c r="AC20" t="s">
        <v>1942</v>
      </c>
      <c r="AD20" t="s">
        <v>1443</v>
      </c>
    </row>
    <row r="21" spans="1:30" x14ac:dyDescent="0.3">
      <c r="A21">
        <v>2</v>
      </c>
      <c r="B21">
        <v>2</v>
      </c>
      <c r="C21">
        <v>25</v>
      </c>
      <c r="D21">
        <v>34</v>
      </c>
      <c r="E21">
        <v>40</v>
      </c>
      <c r="F21">
        <v>0</v>
      </c>
      <c r="G21">
        <v>6</v>
      </c>
      <c r="H21">
        <v>-8280</v>
      </c>
      <c r="I21">
        <v>-8280</v>
      </c>
      <c r="J21">
        <v>0</v>
      </c>
      <c r="K21">
        <v>5484690</v>
      </c>
      <c r="L21">
        <v>5484690</v>
      </c>
      <c r="M21">
        <v>5484690</v>
      </c>
      <c r="N21">
        <v>5484690</v>
      </c>
      <c r="O21">
        <v>0</v>
      </c>
      <c r="P21">
        <v>0</v>
      </c>
      <c r="Q21">
        <v>0</v>
      </c>
      <c r="R21">
        <v>21</v>
      </c>
      <c r="S21">
        <v>0</v>
      </c>
      <c r="T21">
        <v>40</v>
      </c>
      <c r="U21" t="s">
        <v>1714</v>
      </c>
      <c r="V21" t="s">
        <v>285</v>
      </c>
      <c r="W21" t="s">
        <v>428</v>
      </c>
      <c r="X21" t="s">
        <v>364</v>
      </c>
      <c r="Y21" t="s">
        <v>2298</v>
      </c>
      <c r="Z21" t="s">
        <v>358</v>
      </c>
      <c r="AA21" t="s">
        <v>889</v>
      </c>
      <c r="AB21" t="s">
        <v>897</v>
      </c>
      <c r="AC21" t="s">
        <v>2947</v>
      </c>
      <c r="AD21" t="s">
        <v>1628</v>
      </c>
    </row>
    <row r="22" spans="1:30" x14ac:dyDescent="0.3">
      <c r="A22">
        <v>2</v>
      </c>
      <c r="B22">
        <v>12</v>
      </c>
      <c r="C22">
        <v>10</v>
      </c>
      <c r="D22">
        <v>44</v>
      </c>
      <c r="E22">
        <v>44</v>
      </c>
      <c r="F22">
        <v>0</v>
      </c>
      <c r="G22">
        <v>0</v>
      </c>
      <c r="H22">
        <v>-2100</v>
      </c>
      <c r="I22">
        <v>-2100</v>
      </c>
      <c r="J22">
        <v>0</v>
      </c>
      <c r="K22">
        <v>5490870</v>
      </c>
      <c r="L22">
        <v>5490870</v>
      </c>
      <c r="M22">
        <v>5490870</v>
      </c>
      <c r="N22">
        <v>5490870</v>
      </c>
      <c r="O22">
        <v>0</v>
      </c>
      <c r="P22">
        <v>0</v>
      </c>
      <c r="Q22">
        <v>0</v>
      </c>
      <c r="R22">
        <v>19</v>
      </c>
      <c r="S22">
        <v>0</v>
      </c>
      <c r="T22">
        <v>44</v>
      </c>
      <c r="U22" t="s">
        <v>304</v>
      </c>
      <c r="V22" t="s">
        <v>116</v>
      </c>
      <c r="W22" t="s">
        <v>402</v>
      </c>
      <c r="X22" t="s">
        <v>1258</v>
      </c>
      <c r="Y22" t="s">
        <v>2235</v>
      </c>
      <c r="Z22" t="s">
        <v>238</v>
      </c>
      <c r="AA22" t="s">
        <v>817</v>
      </c>
      <c r="AB22" t="s">
        <v>489</v>
      </c>
      <c r="AC22" t="s">
        <v>1776</v>
      </c>
      <c r="AD22" t="s">
        <v>997</v>
      </c>
    </row>
    <row r="23" spans="1:30" x14ac:dyDescent="0.3">
      <c r="A23">
        <v>2</v>
      </c>
      <c r="B23">
        <v>12</v>
      </c>
      <c r="C23">
        <v>24</v>
      </c>
      <c r="D23">
        <v>44</v>
      </c>
      <c r="E23">
        <v>44</v>
      </c>
      <c r="F23">
        <v>0</v>
      </c>
      <c r="G23">
        <v>0</v>
      </c>
      <c r="H23">
        <v>-120</v>
      </c>
      <c r="I23">
        <v>-120</v>
      </c>
      <c r="J23">
        <v>0</v>
      </c>
      <c r="K23">
        <v>5492850</v>
      </c>
      <c r="L23">
        <v>5492850</v>
      </c>
      <c r="M23">
        <v>5492850</v>
      </c>
      <c r="N23">
        <v>5492850</v>
      </c>
      <c r="O23">
        <v>0</v>
      </c>
      <c r="P23">
        <v>0</v>
      </c>
      <c r="Q23">
        <v>0</v>
      </c>
      <c r="R23">
        <v>22</v>
      </c>
      <c r="S23">
        <v>0</v>
      </c>
      <c r="T23">
        <v>44</v>
      </c>
      <c r="U23" t="s">
        <v>650</v>
      </c>
      <c r="V23" t="s">
        <v>167</v>
      </c>
      <c r="W23" t="s">
        <v>371</v>
      </c>
      <c r="X23" t="s">
        <v>870</v>
      </c>
      <c r="Y23" t="s">
        <v>1808</v>
      </c>
      <c r="Z23" t="s">
        <v>214</v>
      </c>
      <c r="AA23" t="s">
        <v>1297</v>
      </c>
      <c r="AB23" t="s">
        <v>1708</v>
      </c>
      <c r="AC23" t="s">
        <v>2170</v>
      </c>
      <c r="AD23" t="s">
        <v>876</v>
      </c>
    </row>
    <row r="24" spans="1:30" x14ac:dyDescent="0.3">
      <c r="A24">
        <v>2</v>
      </c>
      <c r="B24">
        <v>12</v>
      </c>
      <c r="C24">
        <v>25</v>
      </c>
      <c r="D24">
        <v>40</v>
      </c>
      <c r="E24">
        <v>44</v>
      </c>
      <c r="F24">
        <v>0</v>
      </c>
      <c r="G24">
        <v>4</v>
      </c>
      <c r="H24">
        <v>-6550</v>
      </c>
      <c r="I24">
        <v>-6550</v>
      </c>
      <c r="J24">
        <v>0</v>
      </c>
      <c r="K24">
        <v>5486420</v>
      </c>
      <c r="L24">
        <v>5486420</v>
      </c>
      <c r="M24">
        <v>5486420</v>
      </c>
      <c r="N24">
        <v>5486420</v>
      </c>
      <c r="O24">
        <v>0</v>
      </c>
      <c r="P24">
        <v>0</v>
      </c>
      <c r="Q24">
        <v>0</v>
      </c>
      <c r="R24">
        <v>22</v>
      </c>
      <c r="S24">
        <v>0</v>
      </c>
      <c r="T24">
        <v>44</v>
      </c>
      <c r="U24" t="s">
        <v>807</v>
      </c>
      <c r="V24" t="s">
        <v>395</v>
      </c>
      <c r="W24" t="s">
        <v>391</v>
      </c>
      <c r="X24" t="s">
        <v>870</v>
      </c>
      <c r="Y24" t="s">
        <v>1389</v>
      </c>
      <c r="Z24" t="s">
        <v>140</v>
      </c>
      <c r="AA24" t="s">
        <v>1629</v>
      </c>
      <c r="AB24" t="s">
        <v>1797</v>
      </c>
      <c r="AC24" t="s">
        <v>2798</v>
      </c>
      <c r="AD24" t="s">
        <v>868</v>
      </c>
    </row>
    <row r="25" spans="1:30" x14ac:dyDescent="0.3">
      <c r="A25">
        <v>3</v>
      </c>
      <c r="B25">
        <v>20</v>
      </c>
      <c r="C25">
        <v>1</v>
      </c>
      <c r="D25">
        <v>30</v>
      </c>
      <c r="E25">
        <v>30</v>
      </c>
      <c r="F25">
        <v>0</v>
      </c>
      <c r="G25">
        <v>0</v>
      </c>
      <c r="H25">
        <v>17740</v>
      </c>
      <c r="I25">
        <v>17740</v>
      </c>
      <c r="J25">
        <v>0</v>
      </c>
      <c r="K25">
        <v>5510710</v>
      </c>
      <c r="L25">
        <v>5510710</v>
      </c>
      <c r="M25">
        <v>5510710</v>
      </c>
      <c r="N25">
        <v>5510710</v>
      </c>
      <c r="O25">
        <v>0</v>
      </c>
      <c r="P25">
        <v>0</v>
      </c>
      <c r="Q25">
        <v>0</v>
      </c>
      <c r="R25">
        <v>18</v>
      </c>
      <c r="S25">
        <v>0</v>
      </c>
      <c r="T25">
        <v>30</v>
      </c>
      <c r="U25" t="s">
        <v>622</v>
      </c>
      <c r="V25" t="s">
        <v>287</v>
      </c>
      <c r="W25" t="s">
        <v>115</v>
      </c>
      <c r="X25" t="s">
        <v>382</v>
      </c>
      <c r="Y25" t="s">
        <v>937</v>
      </c>
      <c r="Z25" t="s">
        <v>171</v>
      </c>
      <c r="AA25" t="s">
        <v>976</v>
      </c>
      <c r="AB25" t="s">
        <v>2029</v>
      </c>
      <c r="AC25" t="s">
        <v>2274</v>
      </c>
      <c r="AD25" t="s">
        <v>1632</v>
      </c>
    </row>
    <row r="26" spans="1:30" x14ac:dyDescent="0.3">
      <c r="A26">
        <v>3</v>
      </c>
      <c r="B26">
        <v>20</v>
      </c>
      <c r="C26">
        <v>13</v>
      </c>
      <c r="D26">
        <v>46</v>
      </c>
      <c r="E26">
        <v>46</v>
      </c>
      <c r="F26">
        <v>0</v>
      </c>
      <c r="G26">
        <v>0</v>
      </c>
      <c r="H26">
        <v>19860</v>
      </c>
      <c r="I26">
        <v>19860</v>
      </c>
      <c r="J26">
        <v>0</v>
      </c>
      <c r="K26">
        <v>5512830</v>
      </c>
      <c r="L26">
        <v>5512830</v>
      </c>
      <c r="M26">
        <v>5512830</v>
      </c>
      <c r="N26">
        <v>5512830</v>
      </c>
      <c r="O26">
        <v>0</v>
      </c>
      <c r="P26">
        <v>0</v>
      </c>
      <c r="Q26">
        <v>0</v>
      </c>
      <c r="R26">
        <v>22</v>
      </c>
      <c r="S26">
        <v>0</v>
      </c>
      <c r="T26">
        <v>46</v>
      </c>
      <c r="U26" t="s">
        <v>633</v>
      </c>
      <c r="V26" t="s">
        <v>112</v>
      </c>
      <c r="W26" t="s">
        <v>104</v>
      </c>
      <c r="X26" t="s">
        <v>376</v>
      </c>
      <c r="Y26" t="s">
        <v>1421</v>
      </c>
      <c r="Z26" t="s">
        <v>57</v>
      </c>
      <c r="AA26" t="s">
        <v>688</v>
      </c>
      <c r="AB26" t="s">
        <v>1515</v>
      </c>
      <c r="AC26" t="s">
        <v>1497</v>
      </c>
      <c r="AD26" t="s">
        <v>1027</v>
      </c>
    </row>
    <row r="27" spans="1:30" x14ac:dyDescent="0.3">
      <c r="A27">
        <v>3</v>
      </c>
      <c r="B27">
        <v>20</v>
      </c>
      <c r="C27">
        <v>19</v>
      </c>
      <c r="D27">
        <v>30</v>
      </c>
      <c r="E27">
        <v>32</v>
      </c>
      <c r="F27">
        <v>0</v>
      </c>
      <c r="G27">
        <v>2</v>
      </c>
      <c r="H27">
        <v>4850</v>
      </c>
      <c r="I27">
        <v>4850</v>
      </c>
      <c r="J27">
        <v>0</v>
      </c>
      <c r="K27">
        <v>5497820</v>
      </c>
      <c r="L27">
        <v>5497820</v>
      </c>
      <c r="M27">
        <v>5497820</v>
      </c>
      <c r="N27">
        <v>5497820</v>
      </c>
      <c r="O27">
        <v>0</v>
      </c>
      <c r="P27">
        <v>0</v>
      </c>
      <c r="Q27">
        <v>0</v>
      </c>
      <c r="R27">
        <v>19</v>
      </c>
      <c r="S27">
        <v>0</v>
      </c>
      <c r="T27">
        <v>32</v>
      </c>
      <c r="U27" t="s">
        <v>2086</v>
      </c>
      <c r="V27" t="s">
        <v>71</v>
      </c>
      <c r="W27" t="s">
        <v>650</v>
      </c>
      <c r="X27" t="s">
        <v>196</v>
      </c>
      <c r="Y27" t="s">
        <v>2433</v>
      </c>
      <c r="Z27" t="s">
        <v>276</v>
      </c>
      <c r="AA27" t="s">
        <v>731</v>
      </c>
      <c r="AB27" t="s">
        <v>635</v>
      </c>
      <c r="AC27" t="s">
        <v>1465</v>
      </c>
      <c r="AD27" t="s">
        <v>1916</v>
      </c>
    </row>
    <row r="28" spans="1:30" x14ac:dyDescent="0.3">
      <c r="A28">
        <v>3</v>
      </c>
      <c r="B28">
        <v>20</v>
      </c>
      <c r="C28">
        <v>23</v>
      </c>
      <c r="D28">
        <v>30</v>
      </c>
      <c r="E28">
        <v>34</v>
      </c>
      <c r="F28">
        <v>0</v>
      </c>
      <c r="G28">
        <v>4</v>
      </c>
      <c r="H28">
        <v>21220</v>
      </c>
      <c r="I28">
        <v>21220</v>
      </c>
      <c r="J28">
        <v>0</v>
      </c>
      <c r="K28">
        <v>5514190</v>
      </c>
      <c r="L28">
        <v>5514190</v>
      </c>
      <c r="M28">
        <v>5514190</v>
      </c>
      <c r="N28">
        <v>5514190</v>
      </c>
      <c r="O28">
        <v>0</v>
      </c>
      <c r="P28">
        <v>0</v>
      </c>
      <c r="Q28">
        <v>0</v>
      </c>
      <c r="R28">
        <v>21</v>
      </c>
      <c r="S28">
        <v>0</v>
      </c>
      <c r="T28">
        <v>34</v>
      </c>
      <c r="U28" t="s">
        <v>963</v>
      </c>
      <c r="V28" t="s">
        <v>323</v>
      </c>
      <c r="W28" t="s">
        <v>557</v>
      </c>
      <c r="X28" t="s">
        <v>265</v>
      </c>
      <c r="Y28" t="s">
        <v>1340</v>
      </c>
      <c r="Z28" t="s">
        <v>125</v>
      </c>
      <c r="AA28" t="s">
        <v>1112</v>
      </c>
      <c r="AB28" t="s">
        <v>1027</v>
      </c>
      <c r="AC28" t="s">
        <v>2057</v>
      </c>
      <c r="AD28" t="s">
        <v>860</v>
      </c>
    </row>
    <row r="29" spans="1:30" x14ac:dyDescent="0.3">
      <c r="A29">
        <v>3</v>
      </c>
      <c r="B29">
        <v>20</v>
      </c>
      <c r="C29">
        <v>29</v>
      </c>
      <c r="D29">
        <v>20</v>
      </c>
      <c r="E29">
        <v>20</v>
      </c>
      <c r="F29">
        <v>0</v>
      </c>
      <c r="G29">
        <v>0</v>
      </c>
      <c r="H29">
        <v>22040</v>
      </c>
      <c r="I29">
        <v>22040</v>
      </c>
      <c r="J29">
        <v>0</v>
      </c>
      <c r="K29">
        <v>5515010</v>
      </c>
      <c r="L29">
        <v>5515010</v>
      </c>
      <c r="M29">
        <v>5515010</v>
      </c>
      <c r="N29">
        <v>5515010</v>
      </c>
      <c r="O29">
        <v>0</v>
      </c>
      <c r="P29">
        <v>0</v>
      </c>
      <c r="Q29">
        <v>0</v>
      </c>
      <c r="R29">
        <v>17</v>
      </c>
      <c r="S29">
        <v>0</v>
      </c>
      <c r="T29">
        <v>20</v>
      </c>
      <c r="U29" t="s">
        <v>433</v>
      </c>
      <c r="V29" t="s">
        <v>298</v>
      </c>
      <c r="W29" t="s">
        <v>397</v>
      </c>
      <c r="X29" t="s">
        <v>123</v>
      </c>
      <c r="Y29" t="s">
        <v>1711</v>
      </c>
      <c r="Z29" t="s">
        <v>160</v>
      </c>
      <c r="AA29" t="s">
        <v>646</v>
      </c>
      <c r="AB29" t="s">
        <v>821</v>
      </c>
      <c r="AC29" t="s">
        <v>1443</v>
      </c>
      <c r="AD29" t="s">
        <v>1555</v>
      </c>
    </row>
    <row r="30" spans="1:30" x14ac:dyDescent="0.3">
      <c r="A30">
        <v>3</v>
      </c>
      <c r="B30">
        <v>15</v>
      </c>
      <c r="C30">
        <v>4</v>
      </c>
      <c r="D30">
        <v>38</v>
      </c>
      <c r="E30">
        <v>54</v>
      </c>
      <c r="F30">
        <v>0</v>
      </c>
      <c r="G30">
        <v>16</v>
      </c>
      <c r="H30">
        <v>-25560</v>
      </c>
      <c r="I30">
        <v>-25560</v>
      </c>
      <c r="J30">
        <v>0</v>
      </c>
      <c r="K30">
        <v>5467410</v>
      </c>
      <c r="L30">
        <v>5467410</v>
      </c>
      <c r="M30">
        <v>5467410</v>
      </c>
      <c r="N30">
        <v>5467410</v>
      </c>
      <c r="O30">
        <v>0</v>
      </c>
      <c r="P30">
        <v>0</v>
      </c>
      <c r="Q30">
        <v>0</v>
      </c>
      <c r="R30">
        <v>23</v>
      </c>
      <c r="S30">
        <v>0</v>
      </c>
      <c r="T30">
        <v>54</v>
      </c>
      <c r="U30" t="s">
        <v>1877</v>
      </c>
      <c r="V30" t="s">
        <v>69</v>
      </c>
      <c r="W30" t="s">
        <v>1542</v>
      </c>
      <c r="X30" t="s">
        <v>100</v>
      </c>
      <c r="Y30" t="s">
        <v>1227</v>
      </c>
      <c r="Z30" t="s">
        <v>294</v>
      </c>
      <c r="AA30" t="s">
        <v>1131</v>
      </c>
      <c r="AB30" t="s">
        <v>1360</v>
      </c>
      <c r="AC30" t="s">
        <v>1841</v>
      </c>
      <c r="AD30" t="s">
        <v>1441</v>
      </c>
    </row>
    <row r="31" spans="1:30" x14ac:dyDescent="0.3">
      <c r="A31">
        <v>3</v>
      </c>
      <c r="B31">
        <v>2</v>
      </c>
      <c r="C31">
        <v>4</v>
      </c>
      <c r="D31">
        <v>30</v>
      </c>
      <c r="E31">
        <v>32</v>
      </c>
      <c r="F31">
        <v>0</v>
      </c>
      <c r="G31">
        <v>2</v>
      </c>
      <c r="H31">
        <v>-460</v>
      </c>
      <c r="I31">
        <v>-460</v>
      </c>
      <c r="J31">
        <v>0</v>
      </c>
      <c r="K31">
        <v>5492510</v>
      </c>
      <c r="L31">
        <v>5492510</v>
      </c>
      <c r="M31">
        <v>5492510</v>
      </c>
      <c r="N31">
        <v>5492510</v>
      </c>
      <c r="O31">
        <v>0</v>
      </c>
      <c r="P31">
        <v>0</v>
      </c>
      <c r="Q31">
        <v>0</v>
      </c>
      <c r="R31">
        <v>20</v>
      </c>
      <c r="S31">
        <v>0</v>
      </c>
      <c r="T31">
        <v>32</v>
      </c>
      <c r="U31" t="s">
        <v>816</v>
      </c>
      <c r="V31" t="s">
        <v>76</v>
      </c>
      <c r="W31" t="s">
        <v>1271</v>
      </c>
      <c r="X31" t="s">
        <v>79</v>
      </c>
      <c r="Y31" t="s">
        <v>522</v>
      </c>
      <c r="Z31" t="s">
        <v>176</v>
      </c>
      <c r="AA31" t="s">
        <v>1433</v>
      </c>
      <c r="AB31" t="s">
        <v>1606</v>
      </c>
      <c r="AC31" t="s">
        <v>742</v>
      </c>
      <c r="AD31" t="s">
        <v>1273</v>
      </c>
    </row>
    <row r="32" spans="1:30" x14ac:dyDescent="0.3">
      <c r="A32">
        <v>3</v>
      </c>
      <c r="B32">
        <v>10</v>
      </c>
      <c r="C32">
        <v>4</v>
      </c>
      <c r="D32">
        <v>50</v>
      </c>
      <c r="E32">
        <v>56</v>
      </c>
      <c r="F32">
        <v>0</v>
      </c>
      <c r="G32">
        <v>6</v>
      </c>
      <c r="H32">
        <v>-4980</v>
      </c>
      <c r="I32">
        <v>-4980</v>
      </c>
      <c r="J32">
        <v>0</v>
      </c>
      <c r="K32">
        <v>5487990</v>
      </c>
      <c r="L32">
        <v>5487990</v>
      </c>
      <c r="M32">
        <v>5487990</v>
      </c>
      <c r="N32">
        <v>5487990</v>
      </c>
      <c r="O32">
        <v>0</v>
      </c>
      <c r="P32">
        <v>0</v>
      </c>
      <c r="Q32">
        <v>0</v>
      </c>
      <c r="R32">
        <v>22</v>
      </c>
      <c r="S32">
        <v>0</v>
      </c>
      <c r="T32">
        <v>56</v>
      </c>
      <c r="U32" t="s">
        <v>1074</v>
      </c>
      <c r="V32" t="s">
        <v>309</v>
      </c>
      <c r="W32" t="s">
        <v>1271</v>
      </c>
      <c r="X32" t="s">
        <v>406</v>
      </c>
      <c r="Y32" t="s">
        <v>1697</v>
      </c>
      <c r="Z32" t="s">
        <v>164</v>
      </c>
      <c r="AA32" t="s">
        <v>878</v>
      </c>
      <c r="AB32" t="s">
        <v>1631</v>
      </c>
      <c r="AC32" t="s">
        <v>2036</v>
      </c>
      <c r="AD32" t="s">
        <v>1452</v>
      </c>
    </row>
    <row r="33" spans="1:30" x14ac:dyDescent="0.3">
      <c r="A33">
        <v>3</v>
      </c>
      <c r="B33">
        <v>10</v>
      </c>
      <c r="C33">
        <v>5</v>
      </c>
      <c r="D33">
        <v>24</v>
      </c>
      <c r="E33">
        <v>24</v>
      </c>
      <c r="F33">
        <v>0</v>
      </c>
      <c r="G33">
        <v>0</v>
      </c>
      <c r="H33">
        <v>4050</v>
      </c>
      <c r="I33">
        <v>4050</v>
      </c>
      <c r="J33">
        <v>0</v>
      </c>
      <c r="K33">
        <v>5497020</v>
      </c>
      <c r="L33">
        <v>5497020</v>
      </c>
      <c r="M33">
        <v>5497020</v>
      </c>
      <c r="N33">
        <v>5497020</v>
      </c>
      <c r="O33">
        <v>0</v>
      </c>
      <c r="P33">
        <v>0</v>
      </c>
      <c r="Q33">
        <v>0</v>
      </c>
      <c r="R33">
        <v>19</v>
      </c>
      <c r="S33">
        <v>0</v>
      </c>
      <c r="T33">
        <v>24</v>
      </c>
      <c r="U33" t="s">
        <v>636</v>
      </c>
      <c r="V33" t="s">
        <v>772</v>
      </c>
      <c r="W33" t="s">
        <v>406</v>
      </c>
      <c r="X33" t="s">
        <v>71</v>
      </c>
      <c r="Y33" t="s">
        <v>823</v>
      </c>
      <c r="Z33" t="s">
        <v>358</v>
      </c>
      <c r="AA33" t="s">
        <v>1308</v>
      </c>
      <c r="AB33" t="s">
        <v>2087</v>
      </c>
      <c r="AC33" t="s">
        <v>1735</v>
      </c>
      <c r="AD33" t="s">
        <v>1606</v>
      </c>
    </row>
    <row r="34" spans="1:30" x14ac:dyDescent="0.3">
      <c r="A34">
        <v>3</v>
      </c>
      <c r="B34">
        <v>21</v>
      </c>
      <c r="C34">
        <v>4</v>
      </c>
      <c r="D34">
        <v>42</v>
      </c>
      <c r="E34">
        <v>42</v>
      </c>
      <c r="F34">
        <v>0</v>
      </c>
      <c r="G34">
        <v>0</v>
      </c>
      <c r="H34">
        <v>-29460</v>
      </c>
      <c r="I34">
        <v>-29460</v>
      </c>
      <c r="J34">
        <v>0</v>
      </c>
      <c r="K34">
        <v>5463510</v>
      </c>
      <c r="L34">
        <v>5463510</v>
      </c>
      <c r="M34">
        <v>5463510</v>
      </c>
      <c r="N34">
        <v>5463510</v>
      </c>
      <c r="O34">
        <v>0</v>
      </c>
      <c r="P34">
        <v>0</v>
      </c>
      <c r="Q34">
        <v>0</v>
      </c>
      <c r="R34">
        <v>20</v>
      </c>
      <c r="S34">
        <v>0</v>
      </c>
      <c r="T34">
        <v>42</v>
      </c>
      <c r="U34" t="s">
        <v>796</v>
      </c>
      <c r="V34" t="s">
        <v>298</v>
      </c>
      <c r="W34" t="s">
        <v>833</v>
      </c>
      <c r="X34" t="s">
        <v>389</v>
      </c>
      <c r="Y34" t="s">
        <v>1126</v>
      </c>
      <c r="Z34" t="s">
        <v>206</v>
      </c>
      <c r="AA34" t="s">
        <v>583</v>
      </c>
      <c r="AB34" t="s">
        <v>1881</v>
      </c>
      <c r="AC34" t="s">
        <v>1936</v>
      </c>
      <c r="AD34" t="s">
        <v>1285</v>
      </c>
    </row>
    <row r="35" spans="1:30" x14ac:dyDescent="0.3">
      <c r="A35">
        <v>3</v>
      </c>
      <c r="B35">
        <v>21</v>
      </c>
      <c r="C35">
        <v>5</v>
      </c>
      <c r="D35">
        <v>30</v>
      </c>
      <c r="E35">
        <v>30</v>
      </c>
      <c r="F35">
        <v>0</v>
      </c>
      <c r="G35">
        <v>0</v>
      </c>
      <c r="H35">
        <v>-5680</v>
      </c>
      <c r="I35">
        <v>-5680</v>
      </c>
      <c r="J35">
        <v>0</v>
      </c>
      <c r="K35">
        <v>5487290</v>
      </c>
      <c r="L35">
        <v>5487290</v>
      </c>
      <c r="M35">
        <v>5487290</v>
      </c>
      <c r="N35">
        <v>5487290</v>
      </c>
      <c r="O35">
        <v>0</v>
      </c>
      <c r="P35">
        <v>0</v>
      </c>
      <c r="Q35">
        <v>0</v>
      </c>
      <c r="R35">
        <v>19</v>
      </c>
      <c r="S35">
        <v>0</v>
      </c>
      <c r="T35">
        <v>30</v>
      </c>
      <c r="U35" t="s">
        <v>1255</v>
      </c>
      <c r="V35" t="s">
        <v>323</v>
      </c>
      <c r="W35" t="s">
        <v>1010</v>
      </c>
      <c r="X35" t="s">
        <v>342</v>
      </c>
      <c r="Y35" t="s">
        <v>1733</v>
      </c>
      <c r="Z35" t="s">
        <v>238</v>
      </c>
      <c r="AA35" t="s">
        <v>572</v>
      </c>
      <c r="AB35" t="s">
        <v>989</v>
      </c>
      <c r="AC35" t="s">
        <v>2298</v>
      </c>
      <c r="AD35" t="s">
        <v>1229</v>
      </c>
    </row>
    <row r="36" spans="1:30" x14ac:dyDescent="0.3">
      <c r="A36">
        <v>3</v>
      </c>
      <c r="B36">
        <v>25</v>
      </c>
      <c r="C36">
        <v>5</v>
      </c>
      <c r="D36">
        <v>56</v>
      </c>
      <c r="E36">
        <v>56</v>
      </c>
      <c r="F36">
        <v>0</v>
      </c>
      <c r="G36">
        <v>0</v>
      </c>
      <c r="H36">
        <v>8240</v>
      </c>
      <c r="I36">
        <v>8240</v>
      </c>
      <c r="J36">
        <v>0</v>
      </c>
      <c r="K36">
        <v>5501210</v>
      </c>
      <c r="L36">
        <v>5501210</v>
      </c>
      <c r="M36">
        <v>5501210</v>
      </c>
      <c r="N36">
        <v>5501210</v>
      </c>
      <c r="O36">
        <v>0</v>
      </c>
      <c r="P36">
        <v>0</v>
      </c>
      <c r="Q36">
        <v>0</v>
      </c>
      <c r="R36">
        <v>24</v>
      </c>
      <c r="S36">
        <v>0</v>
      </c>
      <c r="T36">
        <v>56</v>
      </c>
      <c r="U36" t="s">
        <v>617</v>
      </c>
      <c r="V36" t="s">
        <v>329</v>
      </c>
      <c r="W36" t="s">
        <v>378</v>
      </c>
      <c r="X36" t="s">
        <v>750</v>
      </c>
      <c r="Y36" t="s">
        <v>1474</v>
      </c>
      <c r="Z36" t="s">
        <v>69</v>
      </c>
      <c r="AA36" t="s">
        <v>688</v>
      </c>
      <c r="AB36" t="s">
        <v>2085</v>
      </c>
      <c r="AC36" t="s">
        <v>2797</v>
      </c>
      <c r="AD36" t="s">
        <v>707</v>
      </c>
    </row>
    <row r="37" spans="1:30" x14ac:dyDescent="0.3">
      <c r="A37">
        <v>3</v>
      </c>
      <c r="B37">
        <v>11</v>
      </c>
      <c r="C37">
        <v>3</v>
      </c>
      <c r="D37">
        <v>62</v>
      </c>
      <c r="E37">
        <v>62</v>
      </c>
      <c r="F37">
        <v>0</v>
      </c>
      <c r="G37">
        <v>0</v>
      </c>
      <c r="H37">
        <v>3590</v>
      </c>
      <c r="I37">
        <v>3590</v>
      </c>
      <c r="J37">
        <v>0</v>
      </c>
      <c r="K37">
        <v>5496560</v>
      </c>
      <c r="L37">
        <v>5496560</v>
      </c>
      <c r="M37">
        <v>5496560</v>
      </c>
      <c r="N37">
        <v>5496560</v>
      </c>
      <c r="O37">
        <v>0</v>
      </c>
      <c r="P37">
        <v>0</v>
      </c>
      <c r="Q37">
        <v>0</v>
      </c>
      <c r="R37">
        <v>20</v>
      </c>
      <c r="S37">
        <v>0</v>
      </c>
      <c r="T37">
        <v>62</v>
      </c>
      <c r="U37" t="s">
        <v>530</v>
      </c>
      <c r="V37" t="s">
        <v>363</v>
      </c>
      <c r="W37" t="s">
        <v>1258</v>
      </c>
      <c r="X37" t="s">
        <v>355</v>
      </c>
      <c r="Y37" t="s">
        <v>905</v>
      </c>
      <c r="Z37" t="s">
        <v>192</v>
      </c>
      <c r="AA37" t="s">
        <v>1393</v>
      </c>
      <c r="AB37" t="s">
        <v>1828</v>
      </c>
      <c r="AC37" t="s">
        <v>1431</v>
      </c>
      <c r="AD37" t="s">
        <v>1357</v>
      </c>
    </row>
    <row r="38" spans="1:30" x14ac:dyDescent="0.3">
      <c r="A38">
        <v>3</v>
      </c>
      <c r="B38">
        <v>22</v>
      </c>
      <c r="C38">
        <v>7</v>
      </c>
      <c r="D38">
        <v>58</v>
      </c>
      <c r="E38">
        <v>58</v>
      </c>
      <c r="F38">
        <v>0</v>
      </c>
      <c r="G38">
        <v>0</v>
      </c>
      <c r="H38">
        <v>6650</v>
      </c>
      <c r="I38">
        <v>6650</v>
      </c>
      <c r="J38">
        <v>0</v>
      </c>
      <c r="K38">
        <v>5499620</v>
      </c>
      <c r="L38">
        <v>5499620</v>
      </c>
      <c r="M38">
        <v>5499620</v>
      </c>
      <c r="N38">
        <v>5499620</v>
      </c>
      <c r="O38">
        <v>0</v>
      </c>
      <c r="P38">
        <v>0</v>
      </c>
      <c r="Q38">
        <v>0</v>
      </c>
      <c r="R38">
        <v>26</v>
      </c>
      <c r="S38">
        <v>0</v>
      </c>
      <c r="T38">
        <v>58</v>
      </c>
      <c r="U38" t="s">
        <v>554</v>
      </c>
      <c r="V38" t="s">
        <v>285</v>
      </c>
      <c r="W38" t="s">
        <v>840</v>
      </c>
      <c r="X38" t="s">
        <v>858</v>
      </c>
      <c r="Y38" t="s">
        <v>2256</v>
      </c>
      <c r="Z38" t="s">
        <v>103</v>
      </c>
      <c r="AA38" t="s">
        <v>855</v>
      </c>
      <c r="AB38" t="s">
        <v>2159</v>
      </c>
      <c r="AC38" t="s">
        <v>3597</v>
      </c>
      <c r="AD38" t="s">
        <v>1704</v>
      </c>
    </row>
    <row r="39" spans="1:30" x14ac:dyDescent="0.3">
      <c r="A39">
        <v>3</v>
      </c>
      <c r="B39">
        <v>6</v>
      </c>
      <c r="C39">
        <v>3</v>
      </c>
      <c r="D39">
        <v>12</v>
      </c>
      <c r="E39">
        <v>12</v>
      </c>
      <c r="F39">
        <v>0</v>
      </c>
      <c r="G39">
        <v>0</v>
      </c>
      <c r="H39">
        <v>4920</v>
      </c>
      <c r="I39">
        <v>4920</v>
      </c>
      <c r="J39">
        <v>0</v>
      </c>
      <c r="K39">
        <v>5497890</v>
      </c>
      <c r="L39">
        <v>5497890</v>
      </c>
      <c r="M39">
        <v>5497890</v>
      </c>
      <c r="N39">
        <v>5497890</v>
      </c>
      <c r="O39">
        <v>0</v>
      </c>
      <c r="P39">
        <v>0</v>
      </c>
      <c r="Q39">
        <v>0</v>
      </c>
      <c r="R39">
        <v>16</v>
      </c>
      <c r="S39">
        <v>0</v>
      </c>
      <c r="T39">
        <v>12</v>
      </c>
      <c r="U39" t="s">
        <v>873</v>
      </c>
      <c r="V39" t="s">
        <v>772</v>
      </c>
      <c r="W39" t="s">
        <v>419</v>
      </c>
      <c r="X39" t="s">
        <v>102</v>
      </c>
      <c r="Y39" t="s">
        <v>762</v>
      </c>
      <c r="Z39" t="s">
        <v>183</v>
      </c>
      <c r="AA39" t="s">
        <v>886</v>
      </c>
      <c r="AB39" t="s">
        <v>994</v>
      </c>
      <c r="AC39" t="s">
        <v>2034</v>
      </c>
      <c r="AD39" t="s">
        <v>1891</v>
      </c>
    </row>
    <row r="40" spans="1:30" x14ac:dyDescent="0.3">
      <c r="A40">
        <v>3</v>
      </c>
      <c r="B40">
        <v>6</v>
      </c>
      <c r="C40">
        <v>7</v>
      </c>
      <c r="D40">
        <v>16</v>
      </c>
      <c r="E40">
        <v>16</v>
      </c>
      <c r="F40">
        <v>0</v>
      </c>
      <c r="G40">
        <v>0</v>
      </c>
      <c r="H40">
        <v>4920</v>
      </c>
      <c r="I40">
        <v>4920</v>
      </c>
      <c r="J40">
        <v>0</v>
      </c>
      <c r="K40">
        <v>5497890</v>
      </c>
      <c r="L40">
        <v>5497890</v>
      </c>
      <c r="M40">
        <v>5497890</v>
      </c>
      <c r="N40">
        <v>5497890</v>
      </c>
      <c r="O40">
        <v>0</v>
      </c>
      <c r="P40">
        <v>0</v>
      </c>
      <c r="Q40">
        <v>0</v>
      </c>
      <c r="R40">
        <v>18</v>
      </c>
      <c r="S40">
        <v>0</v>
      </c>
      <c r="T40">
        <v>16</v>
      </c>
      <c r="U40" t="s">
        <v>490</v>
      </c>
      <c r="V40" t="s">
        <v>167</v>
      </c>
      <c r="W40" t="s">
        <v>756</v>
      </c>
      <c r="X40" t="s">
        <v>184</v>
      </c>
      <c r="Y40" t="s">
        <v>688</v>
      </c>
      <c r="Z40" t="s">
        <v>240</v>
      </c>
      <c r="AA40" t="s">
        <v>826</v>
      </c>
      <c r="AB40" t="s">
        <v>1891</v>
      </c>
      <c r="AC40" t="s">
        <v>1458</v>
      </c>
      <c r="AD40" t="s">
        <v>2140</v>
      </c>
    </row>
    <row r="41" spans="1:30" x14ac:dyDescent="0.3">
      <c r="A41">
        <v>3</v>
      </c>
      <c r="B41">
        <v>30</v>
      </c>
      <c r="C41">
        <v>3</v>
      </c>
      <c r="D41">
        <v>6</v>
      </c>
      <c r="E41">
        <v>6</v>
      </c>
      <c r="F41">
        <v>0</v>
      </c>
      <c r="G41">
        <v>0</v>
      </c>
      <c r="H41">
        <v>320</v>
      </c>
      <c r="I41">
        <v>320</v>
      </c>
      <c r="J41">
        <v>0</v>
      </c>
      <c r="K41">
        <v>5493290</v>
      </c>
      <c r="L41">
        <v>5493290</v>
      </c>
      <c r="M41">
        <v>5493290</v>
      </c>
      <c r="N41">
        <v>5493290</v>
      </c>
      <c r="O41">
        <v>0</v>
      </c>
      <c r="P41">
        <v>0</v>
      </c>
      <c r="Q41">
        <v>0</v>
      </c>
      <c r="R41">
        <v>16</v>
      </c>
      <c r="S41">
        <v>0</v>
      </c>
      <c r="T41">
        <v>6</v>
      </c>
      <c r="U41" t="s">
        <v>198</v>
      </c>
      <c r="V41" t="s">
        <v>377</v>
      </c>
      <c r="W41" t="s">
        <v>428</v>
      </c>
      <c r="X41" t="s">
        <v>42</v>
      </c>
      <c r="Y41" t="s">
        <v>303</v>
      </c>
      <c r="Z41" t="s">
        <v>120</v>
      </c>
      <c r="AA41" t="s">
        <v>577</v>
      </c>
      <c r="AB41" t="s">
        <v>881</v>
      </c>
      <c r="AC41" t="s">
        <v>1193</v>
      </c>
      <c r="AD41" t="s">
        <v>1036</v>
      </c>
    </row>
    <row r="42" spans="1:30" x14ac:dyDescent="0.3">
      <c r="A42">
        <v>3</v>
      </c>
      <c r="B42">
        <v>30</v>
      </c>
      <c r="C42">
        <v>7</v>
      </c>
      <c r="D42">
        <v>4</v>
      </c>
      <c r="E42">
        <v>4</v>
      </c>
      <c r="F42">
        <v>0</v>
      </c>
      <c r="G42">
        <v>0</v>
      </c>
      <c r="H42">
        <v>320</v>
      </c>
      <c r="I42">
        <v>320</v>
      </c>
      <c r="J42">
        <v>0</v>
      </c>
      <c r="K42">
        <v>5493290</v>
      </c>
      <c r="L42">
        <v>5493290</v>
      </c>
      <c r="M42">
        <v>5493290</v>
      </c>
      <c r="N42">
        <v>5493290</v>
      </c>
      <c r="O42">
        <v>0</v>
      </c>
      <c r="P42">
        <v>0</v>
      </c>
      <c r="Q42">
        <v>0</v>
      </c>
      <c r="R42">
        <v>16</v>
      </c>
      <c r="S42">
        <v>0</v>
      </c>
      <c r="T42">
        <v>4</v>
      </c>
      <c r="U42" t="s">
        <v>125</v>
      </c>
      <c r="V42" t="s">
        <v>285</v>
      </c>
      <c r="W42" t="s">
        <v>419</v>
      </c>
      <c r="X42" t="s">
        <v>58</v>
      </c>
      <c r="Y42" t="s">
        <v>201</v>
      </c>
      <c r="Z42" t="s">
        <v>45</v>
      </c>
      <c r="AA42" t="s">
        <v>886</v>
      </c>
      <c r="AB42" t="s">
        <v>419</v>
      </c>
      <c r="AC42" t="s">
        <v>1158</v>
      </c>
      <c r="AD42" t="s">
        <v>874</v>
      </c>
    </row>
    <row r="43" spans="1:30" x14ac:dyDescent="0.3">
      <c r="A43">
        <v>3</v>
      </c>
      <c r="B43">
        <v>30</v>
      </c>
      <c r="C43">
        <v>17</v>
      </c>
      <c r="D43">
        <v>12</v>
      </c>
      <c r="E43">
        <v>12</v>
      </c>
      <c r="F43">
        <v>0</v>
      </c>
      <c r="G43">
        <v>0</v>
      </c>
      <c r="H43">
        <v>320</v>
      </c>
      <c r="I43">
        <v>320</v>
      </c>
      <c r="J43">
        <v>0</v>
      </c>
      <c r="K43">
        <v>5493290</v>
      </c>
      <c r="L43">
        <v>5493290</v>
      </c>
      <c r="M43">
        <v>5493290</v>
      </c>
      <c r="N43">
        <v>5493290</v>
      </c>
      <c r="O43">
        <v>0</v>
      </c>
      <c r="P43">
        <v>0</v>
      </c>
      <c r="Q43">
        <v>0</v>
      </c>
      <c r="R43">
        <v>17</v>
      </c>
      <c r="S43">
        <v>0</v>
      </c>
      <c r="T43">
        <v>12</v>
      </c>
      <c r="U43" t="s">
        <v>329</v>
      </c>
      <c r="V43" t="s">
        <v>167</v>
      </c>
      <c r="W43" t="s">
        <v>1300</v>
      </c>
      <c r="X43" t="s">
        <v>348</v>
      </c>
      <c r="Y43" t="s">
        <v>1236</v>
      </c>
      <c r="Z43" t="s">
        <v>229</v>
      </c>
      <c r="AA43" t="s">
        <v>1393</v>
      </c>
      <c r="AB43" t="s">
        <v>1440</v>
      </c>
      <c r="AC43" t="s">
        <v>898</v>
      </c>
      <c r="AD43" t="s">
        <v>1029</v>
      </c>
    </row>
    <row r="44" spans="1:30" x14ac:dyDescent="0.3">
      <c r="A44">
        <v>3</v>
      </c>
      <c r="B44">
        <v>30</v>
      </c>
      <c r="C44">
        <v>28</v>
      </c>
      <c r="D44">
        <v>12</v>
      </c>
      <c r="E44">
        <v>14</v>
      </c>
      <c r="F44">
        <v>0</v>
      </c>
      <c r="G44">
        <v>2</v>
      </c>
      <c r="H44">
        <v>-5090</v>
      </c>
      <c r="I44">
        <v>-5090</v>
      </c>
      <c r="J44">
        <v>0</v>
      </c>
      <c r="K44">
        <v>5487880</v>
      </c>
      <c r="L44">
        <v>5487880</v>
      </c>
      <c r="M44">
        <v>5487880</v>
      </c>
      <c r="N44">
        <v>5487880</v>
      </c>
      <c r="O44">
        <v>0</v>
      </c>
      <c r="P44">
        <v>0</v>
      </c>
      <c r="Q44">
        <v>0</v>
      </c>
      <c r="R44">
        <v>17</v>
      </c>
      <c r="S44">
        <v>0</v>
      </c>
      <c r="T44">
        <v>14</v>
      </c>
      <c r="U44" t="s">
        <v>103</v>
      </c>
      <c r="V44" t="s">
        <v>83</v>
      </c>
      <c r="W44" t="s">
        <v>1759</v>
      </c>
      <c r="X44" t="s">
        <v>206</v>
      </c>
      <c r="Y44" t="s">
        <v>470</v>
      </c>
      <c r="Z44" t="s">
        <v>331</v>
      </c>
      <c r="AA44" t="s">
        <v>1188</v>
      </c>
      <c r="AB44" t="s">
        <v>1198</v>
      </c>
      <c r="AC44" t="s">
        <v>613</v>
      </c>
      <c r="AD44" t="s">
        <v>1231</v>
      </c>
    </row>
    <row r="45" spans="1:30" x14ac:dyDescent="0.3">
      <c r="A45">
        <v>4</v>
      </c>
      <c r="B45">
        <v>3</v>
      </c>
      <c r="C45">
        <v>28</v>
      </c>
      <c r="D45">
        <v>10</v>
      </c>
      <c r="E45">
        <v>10</v>
      </c>
      <c r="F45">
        <v>0</v>
      </c>
      <c r="G45">
        <v>0</v>
      </c>
      <c r="H45">
        <v>1500</v>
      </c>
      <c r="I45">
        <v>1500</v>
      </c>
      <c r="J45">
        <v>0</v>
      </c>
      <c r="K45">
        <v>5494470</v>
      </c>
      <c r="L45">
        <v>5494470</v>
      </c>
      <c r="M45">
        <v>5494470</v>
      </c>
      <c r="N45">
        <v>5494470</v>
      </c>
      <c r="O45">
        <v>0</v>
      </c>
      <c r="P45">
        <v>0</v>
      </c>
      <c r="Q45">
        <v>0</v>
      </c>
      <c r="R45">
        <v>18</v>
      </c>
      <c r="S45">
        <v>0</v>
      </c>
      <c r="T45">
        <v>10</v>
      </c>
      <c r="U45" t="s">
        <v>146</v>
      </c>
      <c r="V45" t="s">
        <v>248</v>
      </c>
      <c r="W45" t="s">
        <v>644</v>
      </c>
      <c r="X45" t="s">
        <v>331</v>
      </c>
      <c r="Y45" t="s">
        <v>883</v>
      </c>
      <c r="Z45" t="s">
        <v>211</v>
      </c>
      <c r="AA45" t="s">
        <v>965</v>
      </c>
      <c r="AB45" t="s">
        <v>1537</v>
      </c>
      <c r="AC45" t="s">
        <v>1652</v>
      </c>
      <c r="AD45" t="s">
        <v>878</v>
      </c>
    </row>
    <row r="46" spans="1:30" x14ac:dyDescent="0.3">
      <c r="A46">
        <v>4</v>
      </c>
      <c r="B46">
        <v>30</v>
      </c>
      <c r="C46">
        <v>22</v>
      </c>
      <c r="D46">
        <v>10</v>
      </c>
      <c r="E46">
        <v>10</v>
      </c>
      <c r="F46">
        <v>0</v>
      </c>
      <c r="G46">
        <v>0</v>
      </c>
      <c r="H46">
        <v>1500</v>
      </c>
      <c r="I46">
        <v>1500</v>
      </c>
      <c r="J46">
        <v>0</v>
      </c>
      <c r="K46">
        <v>5494470</v>
      </c>
      <c r="L46">
        <v>5494470</v>
      </c>
      <c r="M46">
        <v>5494470</v>
      </c>
      <c r="N46">
        <v>5494470</v>
      </c>
      <c r="O46">
        <v>0</v>
      </c>
      <c r="P46">
        <v>0</v>
      </c>
      <c r="Q46">
        <v>0</v>
      </c>
      <c r="R46">
        <v>18</v>
      </c>
      <c r="S46">
        <v>0</v>
      </c>
      <c r="T46">
        <v>10</v>
      </c>
      <c r="U46" t="s">
        <v>161</v>
      </c>
      <c r="V46" t="s">
        <v>412</v>
      </c>
      <c r="W46" t="s">
        <v>1214</v>
      </c>
      <c r="X46" t="s">
        <v>122</v>
      </c>
      <c r="Y46" t="s">
        <v>416</v>
      </c>
      <c r="Z46" t="s">
        <v>175</v>
      </c>
      <c r="AA46" t="s">
        <v>1206</v>
      </c>
      <c r="AB46" t="s">
        <v>1343</v>
      </c>
      <c r="AC46" t="s">
        <v>1955</v>
      </c>
      <c r="AD46" t="s">
        <v>965</v>
      </c>
    </row>
    <row r="47" spans="1:30" x14ac:dyDescent="0.3">
      <c r="A47">
        <v>4</v>
      </c>
      <c r="B47">
        <v>30</v>
      </c>
      <c r="C47">
        <v>28</v>
      </c>
      <c r="D47">
        <v>16</v>
      </c>
      <c r="E47">
        <v>18</v>
      </c>
      <c r="F47">
        <v>0</v>
      </c>
      <c r="G47">
        <v>2</v>
      </c>
      <c r="H47">
        <v>-2320</v>
      </c>
      <c r="I47">
        <v>-2320</v>
      </c>
      <c r="J47">
        <v>0</v>
      </c>
      <c r="K47">
        <v>5490650</v>
      </c>
      <c r="L47">
        <v>5490650</v>
      </c>
      <c r="M47">
        <v>5490650</v>
      </c>
      <c r="N47">
        <v>5490650</v>
      </c>
      <c r="O47">
        <v>0</v>
      </c>
      <c r="P47">
        <v>0</v>
      </c>
      <c r="Q47">
        <v>0</v>
      </c>
      <c r="R47">
        <v>18</v>
      </c>
      <c r="S47">
        <v>0</v>
      </c>
      <c r="T47">
        <v>18</v>
      </c>
      <c r="U47" t="s">
        <v>219</v>
      </c>
      <c r="V47" t="s">
        <v>381</v>
      </c>
      <c r="W47" t="s">
        <v>546</v>
      </c>
      <c r="X47" t="s">
        <v>340</v>
      </c>
      <c r="Y47" t="s">
        <v>2955</v>
      </c>
      <c r="Z47" t="s">
        <v>119</v>
      </c>
      <c r="AA47" t="s">
        <v>85</v>
      </c>
      <c r="AB47" t="s">
        <v>1977</v>
      </c>
      <c r="AC47" t="s">
        <v>1126</v>
      </c>
      <c r="AD47" t="s">
        <v>1252</v>
      </c>
    </row>
    <row r="48" spans="1:30" x14ac:dyDescent="0.3">
      <c r="A48">
        <v>4</v>
      </c>
      <c r="B48">
        <v>11</v>
      </c>
      <c r="C48">
        <v>28</v>
      </c>
      <c r="D48">
        <v>16</v>
      </c>
      <c r="E48">
        <v>18</v>
      </c>
      <c r="F48">
        <v>0</v>
      </c>
      <c r="G48">
        <v>2</v>
      </c>
      <c r="H48">
        <v>4590</v>
      </c>
      <c r="I48">
        <v>4590</v>
      </c>
      <c r="J48">
        <v>0</v>
      </c>
      <c r="K48">
        <v>5497560</v>
      </c>
      <c r="L48">
        <v>5497560</v>
      </c>
      <c r="M48">
        <v>5497560</v>
      </c>
      <c r="N48">
        <v>5497560</v>
      </c>
      <c r="O48">
        <v>0</v>
      </c>
      <c r="P48">
        <v>0</v>
      </c>
      <c r="Q48">
        <v>0</v>
      </c>
      <c r="R48">
        <v>16</v>
      </c>
      <c r="S48">
        <v>0</v>
      </c>
      <c r="T48">
        <v>18</v>
      </c>
      <c r="U48" t="s">
        <v>1029</v>
      </c>
      <c r="V48" t="s">
        <v>224</v>
      </c>
      <c r="W48" t="s">
        <v>490</v>
      </c>
      <c r="X48" t="s">
        <v>236</v>
      </c>
      <c r="Y48" t="s">
        <v>1288</v>
      </c>
      <c r="Z48" t="s">
        <v>144</v>
      </c>
      <c r="AA48" t="s">
        <v>1990</v>
      </c>
      <c r="AB48" t="s">
        <v>486</v>
      </c>
      <c r="AC48" t="s">
        <v>1998</v>
      </c>
      <c r="AD48" t="s">
        <v>1027</v>
      </c>
    </row>
    <row r="49" spans="1:30" x14ac:dyDescent="0.3">
      <c r="A49">
        <v>4</v>
      </c>
      <c r="B49">
        <v>16</v>
      </c>
      <c r="C49">
        <v>22</v>
      </c>
      <c r="D49">
        <v>8</v>
      </c>
      <c r="E49">
        <v>8</v>
      </c>
      <c r="F49">
        <v>0</v>
      </c>
      <c r="G49">
        <v>0</v>
      </c>
      <c r="H49">
        <v>7030</v>
      </c>
      <c r="I49">
        <v>7030</v>
      </c>
      <c r="J49">
        <v>0</v>
      </c>
      <c r="K49">
        <v>5500000</v>
      </c>
      <c r="L49">
        <v>5500000</v>
      </c>
      <c r="M49">
        <v>5500000</v>
      </c>
      <c r="N49">
        <v>5500000</v>
      </c>
      <c r="O49">
        <v>0</v>
      </c>
      <c r="P49">
        <v>0</v>
      </c>
      <c r="Q49">
        <v>0</v>
      </c>
      <c r="R49">
        <v>16</v>
      </c>
      <c r="S49">
        <v>0</v>
      </c>
      <c r="T49">
        <v>8</v>
      </c>
      <c r="U49" t="s">
        <v>374</v>
      </c>
      <c r="V49" t="s">
        <v>377</v>
      </c>
      <c r="W49" t="s">
        <v>72</v>
      </c>
      <c r="X49" t="s">
        <v>232</v>
      </c>
      <c r="Y49" t="s">
        <v>406</v>
      </c>
      <c r="Z49" t="s">
        <v>286</v>
      </c>
      <c r="AA49" t="s">
        <v>703</v>
      </c>
      <c r="AB49" t="s">
        <v>1687</v>
      </c>
      <c r="AC49" t="s">
        <v>1270</v>
      </c>
      <c r="AD49" t="s">
        <v>2815</v>
      </c>
    </row>
    <row r="50" spans="1:30" x14ac:dyDescent="0.3">
      <c r="A50">
        <v>4</v>
      </c>
      <c r="B50">
        <v>6</v>
      </c>
      <c r="C50">
        <v>22</v>
      </c>
      <c r="D50">
        <v>56</v>
      </c>
      <c r="E50">
        <v>58</v>
      </c>
      <c r="F50">
        <v>0</v>
      </c>
      <c r="G50">
        <v>2</v>
      </c>
      <c r="H50">
        <v>57630</v>
      </c>
      <c r="I50">
        <v>57630</v>
      </c>
      <c r="J50">
        <v>0</v>
      </c>
      <c r="K50">
        <v>5550600</v>
      </c>
      <c r="L50">
        <v>5550600</v>
      </c>
      <c r="M50">
        <v>5550600</v>
      </c>
      <c r="N50">
        <v>5550600</v>
      </c>
      <c r="O50">
        <v>0</v>
      </c>
      <c r="P50">
        <v>0</v>
      </c>
      <c r="Q50">
        <v>0</v>
      </c>
      <c r="R50">
        <v>27</v>
      </c>
      <c r="S50">
        <v>0</v>
      </c>
      <c r="T50">
        <v>58</v>
      </c>
      <c r="U50" t="s">
        <v>1590</v>
      </c>
      <c r="V50" t="s">
        <v>336</v>
      </c>
      <c r="W50" t="s">
        <v>756</v>
      </c>
      <c r="X50" t="s">
        <v>494</v>
      </c>
      <c r="Y50" t="s">
        <v>704</v>
      </c>
      <c r="Z50" t="s">
        <v>379</v>
      </c>
      <c r="AA50" t="s">
        <v>583</v>
      </c>
      <c r="AB50" t="s">
        <v>1938</v>
      </c>
      <c r="AC50" t="s">
        <v>1839</v>
      </c>
      <c r="AD50" t="s">
        <v>2218</v>
      </c>
    </row>
    <row r="51" spans="1:30" x14ac:dyDescent="0.3">
      <c r="A51">
        <v>4</v>
      </c>
      <c r="B51">
        <v>2</v>
      </c>
      <c r="C51">
        <v>4</v>
      </c>
      <c r="D51">
        <v>46</v>
      </c>
      <c r="E51">
        <v>46</v>
      </c>
      <c r="F51">
        <v>0</v>
      </c>
      <c r="G51">
        <v>0</v>
      </c>
      <c r="H51">
        <v>-14590</v>
      </c>
      <c r="I51">
        <v>-14590</v>
      </c>
      <c r="J51">
        <v>0</v>
      </c>
      <c r="K51">
        <v>5478380</v>
      </c>
      <c r="L51">
        <v>5478380</v>
      </c>
      <c r="M51">
        <v>5478380</v>
      </c>
      <c r="N51">
        <v>5478380</v>
      </c>
      <c r="O51">
        <v>0</v>
      </c>
      <c r="P51">
        <v>0</v>
      </c>
      <c r="Q51">
        <v>0</v>
      </c>
      <c r="R51">
        <v>19</v>
      </c>
      <c r="S51">
        <v>0</v>
      </c>
      <c r="T51">
        <v>46</v>
      </c>
      <c r="U51" t="s">
        <v>39</v>
      </c>
      <c r="V51" t="s">
        <v>219</v>
      </c>
      <c r="W51" t="s">
        <v>1001</v>
      </c>
      <c r="X51" t="s">
        <v>394</v>
      </c>
      <c r="Y51" t="s">
        <v>2229</v>
      </c>
      <c r="Z51" t="s">
        <v>283</v>
      </c>
      <c r="AA51" t="s">
        <v>1250</v>
      </c>
      <c r="AB51" t="s">
        <v>1749</v>
      </c>
      <c r="AC51" t="s">
        <v>1381</v>
      </c>
      <c r="AD51" t="s">
        <v>808</v>
      </c>
    </row>
    <row r="52" spans="1:30" x14ac:dyDescent="0.3">
      <c r="A52">
        <v>4</v>
      </c>
      <c r="B52">
        <v>25</v>
      </c>
      <c r="C52">
        <v>4</v>
      </c>
      <c r="D52">
        <v>20</v>
      </c>
      <c r="E52">
        <v>24</v>
      </c>
      <c r="F52">
        <v>0</v>
      </c>
      <c r="G52">
        <v>4</v>
      </c>
      <c r="H52">
        <v>-15900</v>
      </c>
      <c r="I52">
        <v>-15900</v>
      </c>
      <c r="J52">
        <v>0</v>
      </c>
      <c r="K52">
        <v>5477070</v>
      </c>
      <c r="L52">
        <v>5477070</v>
      </c>
      <c r="M52">
        <v>5477070</v>
      </c>
      <c r="N52">
        <v>5477070</v>
      </c>
      <c r="O52">
        <v>0</v>
      </c>
      <c r="P52">
        <v>0</v>
      </c>
      <c r="Q52">
        <v>0</v>
      </c>
      <c r="R52">
        <v>17</v>
      </c>
      <c r="S52">
        <v>0</v>
      </c>
      <c r="T52">
        <v>24</v>
      </c>
      <c r="U52" t="s">
        <v>335</v>
      </c>
      <c r="V52" t="s">
        <v>231</v>
      </c>
      <c r="W52" t="s">
        <v>38</v>
      </c>
      <c r="X52" t="s">
        <v>381</v>
      </c>
      <c r="Y52" t="s">
        <v>1795</v>
      </c>
      <c r="Z52" t="s">
        <v>338</v>
      </c>
      <c r="AA52" t="s">
        <v>866</v>
      </c>
      <c r="AB52" t="s">
        <v>485</v>
      </c>
      <c r="AC52" t="s">
        <v>912</v>
      </c>
      <c r="AD52" t="s">
        <v>1983</v>
      </c>
    </row>
    <row r="53" spans="1:30" x14ac:dyDescent="0.3">
      <c r="A53">
        <v>4</v>
      </c>
      <c r="B53">
        <v>5</v>
      </c>
      <c r="C53">
        <v>4</v>
      </c>
      <c r="D53">
        <v>20</v>
      </c>
      <c r="E53">
        <v>24</v>
      </c>
      <c r="F53">
        <v>0</v>
      </c>
      <c r="G53">
        <v>4</v>
      </c>
      <c r="H53">
        <v>-7180</v>
      </c>
      <c r="I53">
        <v>-7180</v>
      </c>
      <c r="J53">
        <v>0</v>
      </c>
      <c r="K53">
        <v>5485790</v>
      </c>
      <c r="L53">
        <v>5485790</v>
      </c>
      <c r="M53">
        <v>5485790</v>
      </c>
      <c r="N53">
        <v>5490330</v>
      </c>
      <c r="O53">
        <v>0</v>
      </c>
      <c r="P53">
        <v>0</v>
      </c>
      <c r="Q53">
        <v>4540</v>
      </c>
      <c r="R53">
        <v>20</v>
      </c>
      <c r="S53">
        <v>4</v>
      </c>
      <c r="T53">
        <v>24</v>
      </c>
      <c r="U53" t="s">
        <v>881</v>
      </c>
      <c r="V53" t="s">
        <v>1255</v>
      </c>
      <c r="W53" t="s">
        <v>605</v>
      </c>
      <c r="X53" t="s">
        <v>772</v>
      </c>
      <c r="Y53" t="s">
        <v>1953</v>
      </c>
      <c r="Z53" t="s">
        <v>174</v>
      </c>
      <c r="AA53" t="s">
        <v>893</v>
      </c>
      <c r="AB53" t="s">
        <v>969</v>
      </c>
      <c r="AC53" t="s">
        <v>1858</v>
      </c>
      <c r="AD53" t="s">
        <v>951</v>
      </c>
    </row>
    <row r="54" spans="1:30" x14ac:dyDescent="0.3">
      <c r="A54">
        <v>4</v>
      </c>
      <c r="B54">
        <v>15</v>
      </c>
      <c r="C54">
        <v>4</v>
      </c>
      <c r="D54">
        <v>22</v>
      </c>
      <c r="E54">
        <v>22</v>
      </c>
      <c r="F54">
        <v>0</v>
      </c>
      <c r="G54">
        <v>0</v>
      </c>
      <c r="H54">
        <v>-1530</v>
      </c>
      <c r="I54">
        <v>-1530</v>
      </c>
      <c r="J54">
        <v>0</v>
      </c>
      <c r="K54">
        <v>5491440</v>
      </c>
      <c r="L54">
        <v>5491440</v>
      </c>
      <c r="M54">
        <v>5491440</v>
      </c>
      <c r="N54">
        <v>5495980</v>
      </c>
      <c r="O54">
        <v>0</v>
      </c>
      <c r="P54">
        <v>0</v>
      </c>
      <c r="Q54">
        <v>4540</v>
      </c>
      <c r="R54">
        <v>19</v>
      </c>
      <c r="S54">
        <v>4</v>
      </c>
      <c r="T54">
        <v>22</v>
      </c>
      <c r="U54" t="s">
        <v>1251</v>
      </c>
      <c r="V54" t="s">
        <v>386</v>
      </c>
      <c r="W54" t="s">
        <v>650</v>
      </c>
      <c r="X54" t="s">
        <v>139</v>
      </c>
      <c r="Y54" t="s">
        <v>1262</v>
      </c>
      <c r="Z54" t="s">
        <v>276</v>
      </c>
      <c r="AA54" t="s">
        <v>763</v>
      </c>
      <c r="AB54" t="s">
        <v>1217</v>
      </c>
      <c r="AC54" t="s">
        <v>1934</v>
      </c>
      <c r="AD54" t="s">
        <v>932</v>
      </c>
    </row>
    <row r="55" spans="1:30" x14ac:dyDescent="0.3">
      <c r="A55">
        <v>4</v>
      </c>
      <c r="B55">
        <v>10</v>
      </c>
      <c r="C55">
        <v>4</v>
      </c>
      <c r="D55">
        <v>12</v>
      </c>
      <c r="E55">
        <v>12</v>
      </c>
      <c r="F55">
        <v>0</v>
      </c>
      <c r="G55">
        <v>0</v>
      </c>
      <c r="H55">
        <v>-810</v>
      </c>
      <c r="I55">
        <v>-810</v>
      </c>
      <c r="J55">
        <v>0</v>
      </c>
      <c r="K55">
        <v>5492160</v>
      </c>
      <c r="L55">
        <v>5492160</v>
      </c>
      <c r="M55">
        <v>5492160</v>
      </c>
      <c r="N55">
        <v>5492160</v>
      </c>
      <c r="O55">
        <v>0</v>
      </c>
      <c r="P55">
        <v>0</v>
      </c>
      <c r="Q55">
        <v>0</v>
      </c>
      <c r="R55">
        <v>17</v>
      </c>
      <c r="S55">
        <v>0</v>
      </c>
      <c r="T55">
        <v>12</v>
      </c>
      <c r="U55" t="s">
        <v>392</v>
      </c>
      <c r="V55" t="s">
        <v>375</v>
      </c>
      <c r="W55" t="s">
        <v>421</v>
      </c>
      <c r="X55" t="s">
        <v>184</v>
      </c>
      <c r="Y55" t="s">
        <v>563</v>
      </c>
      <c r="Z55" t="s">
        <v>177</v>
      </c>
      <c r="AA55" t="s">
        <v>1343</v>
      </c>
      <c r="AB55" t="s">
        <v>1280</v>
      </c>
      <c r="AC55" t="s">
        <v>958</v>
      </c>
      <c r="AD55" t="s">
        <v>797</v>
      </c>
    </row>
    <row r="56" spans="1:30" x14ac:dyDescent="0.3">
      <c r="A56">
        <v>4</v>
      </c>
      <c r="B56">
        <v>10</v>
      </c>
      <c r="C56">
        <v>12</v>
      </c>
      <c r="D56">
        <v>14</v>
      </c>
      <c r="E56">
        <v>14</v>
      </c>
      <c r="F56">
        <v>0</v>
      </c>
      <c r="G56">
        <v>0</v>
      </c>
      <c r="H56">
        <v>-1510</v>
      </c>
      <c r="I56">
        <v>-1510</v>
      </c>
      <c r="J56">
        <v>0</v>
      </c>
      <c r="K56">
        <v>5491460</v>
      </c>
      <c r="L56">
        <v>5491460</v>
      </c>
      <c r="M56">
        <v>5491460</v>
      </c>
      <c r="N56">
        <v>5491460</v>
      </c>
      <c r="O56">
        <v>0</v>
      </c>
      <c r="P56">
        <v>0</v>
      </c>
      <c r="Q56">
        <v>0</v>
      </c>
      <c r="R56">
        <v>19</v>
      </c>
      <c r="S56">
        <v>0</v>
      </c>
      <c r="T56">
        <v>14</v>
      </c>
      <c r="U56" t="s">
        <v>135</v>
      </c>
      <c r="V56" t="s">
        <v>373</v>
      </c>
      <c r="W56" t="s">
        <v>726</v>
      </c>
      <c r="X56" t="s">
        <v>194</v>
      </c>
      <c r="Y56" t="s">
        <v>1382</v>
      </c>
      <c r="Z56" t="s">
        <v>197</v>
      </c>
      <c r="AA56" t="s">
        <v>934</v>
      </c>
      <c r="AB56" t="s">
        <v>996</v>
      </c>
      <c r="AC56" t="s">
        <v>1591</v>
      </c>
      <c r="AD56" t="s">
        <v>1343</v>
      </c>
    </row>
    <row r="57" spans="1:30" x14ac:dyDescent="0.3">
      <c r="A57">
        <v>5</v>
      </c>
      <c r="B57">
        <v>28</v>
      </c>
      <c r="C57">
        <v>29</v>
      </c>
      <c r="D57">
        <v>26</v>
      </c>
      <c r="E57">
        <v>34</v>
      </c>
      <c r="F57">
        <v>0</v>
      </c>
      <c r="G57">
        <v>8</v>
      </c>
      <c r="H57">
        <v>-1040</v>
      </c>
      <c r="I57">
        <v>-1040</v>
      </c>
      <c r="J57">
        <v>0</v>
      </c>
      <c r="K57">
        <v>5491930</v>
      </c>
      <c r="L57">
        <v>5491930</v>
      </c>
      <c r="M57">
        <v>5491930</v>
      </c>
      <c r="N57">
        <v>5491930</v>
      </c>
      <c r="O57">
        <v>0</v>
      </c>
      <c r="P57">
        <v>0</v>
      </c>
      <c r="Q57">
        <v>0</v>
      </c>
      <c r="R57">
        <v>22</v>
      </c>
      <c r="S57">
        <v>0</v>
      </c>
      <c r="T57">
        <v>34</v>
      </c>
      <c r="U57" t="s">
        <v>1220</v>
      </c>
      <c r="V57" t="s">
        <v>234</v>
      </c>
      <c r="W57" t="s">
        <v>880</v>
      </c>
      <c r="X57" t="s">
        <v>64</v>
      </c>
      <c r="Y57" t="s">
        <v>702</v>
      </c>
      <c r="Z57" t="s">
        <v>140</v>
      </c>
      <c r="AA57" t="s">
        <v>1297</v>
      </c>
      <c r="AB57" t="s">
        <v>1959</v>
      </c>
      <c r="AC57" t="s">
        <v>671</v>
      </c>
      <c r="AD57" t="s">
        <v>789</v>
      </c>
    </row>
    <row r="58" spans="1:30" x14ac:dyDescent="0.3">
      <c r="A58">
        <v>5</v>
      </c>
      <c r="B58">
        <v>21</v>
      </c>
      <c r="C58">
        <v>4</v>
      </c>
      <c r="D58">
        <v>34</v>
      </c>
      <c r="E58">
        <v>34</v>
      </c>
      <c r="F58">
        <v>0</v>
      </c>
      <c r="G58">
        <v>0</v>
      </c>
      <c r="H58">
        <v>-20430</v>
      </c>
      <c r="I58">
        <v>-20430</v>
      </c>
      <c r="J58">
        <v>0</v>
      </c>
      <c r="K58">
        <v>5472540</v>
      </c>
      <c r="L58">
        <v>5472540</v>
      </c>
      <c r="M58">
        <v>5472540</v>
      </c>
      <c r="N58">
        <v>5472540</v>
      </c>
      <c r="O58">
        <v>0</v>
      </c>
      <c r="P58">
        <v>0</v>
      </c>
      <c r="Q58">
        <v>0</v>
      </c>
      <c r="R58">
        <v>20</v>
      </c>
      <c r="S58">
        <v>0</v>
      </c>
      <c r="T58">
        <v>34</v>
      </c>
      <c r="U58" t="s">
        <v>534</v>
      </c>
      <c r="V58" t="s">
        <v>112</v>
      </c>
      <c r="W58" t="s">
        <v>397</v>
      </c>
      <c r="X58" t="s">
        <v>288</v>
      </c>
      <c r="Y58" t="s">
        <v>2313</v>
      </c>
      <c r="Z58" t="s">
        <v>203</v>
      </c>
      <c r="AA58" t="s">
        <v>637</v>
      </c>
      <c r="AB58" t="s">
        <v>1730</v>
      </c>
      <c r="AC58" t="s">
        <v>3096</v>
      </c>
      <c r="AD58" t="s">
        <v>1247</v>
      </c>
    </row>
    <row r="59" spans="1:30" x14ac:dyDescent="0.3">
      <c r="A59">
        <v>5</v>
      </c>
      <c r="B59">
        <v>21</v>
      </c>
      <c r="C59">
        <v>24</v>
      </c>
      <c r="D59">
        <v>14</v>
      </c>
      <c r="E59">
        <v>14</v>
      </c>
      <c r="F59">
        <v>0</v>
      </c>
      <c r="G59">
        <v>0</v>
      </c>
      <c r="H59">
        <v>0</v>
      </c>
      <c r="I59">
        <v>0</v>
      </c>
      <c r="J59">
        <v>0</v>
      </c>
      <c r="K59">
        <v>5492970</v>
      </c>
      <c r="L59">
        <v>5492970</v>
      </c>
      <c r="M59">
        <v>5492970</v>
      </c>
      <c r="N59">
        <v>5492970</v>
      </c>
      <c r="O59">
        <v>0</v>
      </c>
      <c r="P59">
        <v>0</v>
      </c>
      <c r="Q59">
        <v>0</v>
      </c>
      <c r="R59">
        <v>20</v>
      </c>
      <c r="S59">
        <v>0</v>
      </c>
      <c r="T59">
        <v>14</v>
      </c>
      <c r="U59" t="s">
        <v>308</v>
      </c>
      <c r="V59" t="s">
        <v>112</v>
      </c>
      <c r="W59" t="s">
        <v>870</v>
      </c>
      <c r="X59" t="s">
        <v>358</v>
      </c>
      <c r="Y59" t="s">
        <v>822</v>
      </c>
      <c r="Z59" t="s">
        <v>176</v>
      </c>
      <c r="AA59" t="s">
        <v>654</v>
      </c>
      <c r="AB59" t="s">
        <v>1018</v>
      </c>
      <c r="AC59" t="s">
        <v>1427</v>
      </c>
      <c r="AD59" t="s">
        <v>580</v>
      </c>
    </row>
    <row r="60" spans="1:30" x14ac:dyDescent="0.3">
      <c r="A60">
        <v>5</v>
      </c>
      <c r="B60">
        <v>25</v>
      </c>
      <c r="C60">
        <v>24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5492970</v>
      </c>
      <c r="L60">
        <v>5492970</v>
      </c>
      <c r="M60">
        <v>5492970</v>
      </c>
      <c r="N60">
        <v>5492970</v>
      </c>
      <c r="O60">
        <v>0</v>
      </c>
      <c r="P60">
        <v>0</v>
      </c>
      <c r="Q60">
        <v>0</v>
      </c>
      <c r="R60">
        <v>16</v>
      </c>
      <c r="S60">
        <v>0</v>
      </c>
      <c r="T60">
        <v>0</v>
      </c>
      <c r="U60" t="s">
        <v>57</v>
      </c>
      <c r="V60" t="s">
        <v>326</v>
      </c>
      <c r="W60" t="s">
        <v>1289</v>
      </c>
      <c r="X60" t="s">
        <v>106</v>
      </c>
      <c r="Y60" t="s">
        <v>106</v>
      </c>
      <c r="Z60" t="s">
        <v>144</v>
      </c>
      <c r="AA60" t="s">
        <v>710</v>
      </c>
      <c r="AB60" t="s">
        <v>416</v>
      </c>
      <c r="AC60" t="s">
        <v>416</v>
      </c>
      <c r="AD60" t="s">
        <v>435</v>
      </c>
    </row>
    <row r="61" spans="1:30" x14ac:dyDescent="0.3">
      <c r="A61">
        <v>5</v>
      </c>
      <c r="B61">
        <v>2</v>
      </c>
      <c r="C61">
        <v>4</v>
      </c>
      <c r="D61">
        <v>20</v>
      </c>
      <c r="E61">
        <v>24</v>
      </c>
      <c r="F61">
        <v>0</v>
      </c>
      <c r="G61">
        <v>4</v>
      </c>
      <c r="H61">
        <v>-13980</v>
      </c>
      <c r="I61">
        <v>-13980</v>
      </c>
      <c r="J61">
        <v>0</v>
      </c>
      <c r="K61">
        <v>5478990</v>
      </c>
      <c r="L61">
        <v>5478990</v>
      </c>
      <c r="M61">
        <v>5478990</v>
      </c>
      <c r="N61">
        <v>5478990</v>
      </c>
      <c r="O61">
        <v>0</v>
      </c>
      <c r="P61">
        <v>0</v>
      </c>
      <c r="Q61">
        <v>0</v>
      </c>
      <c r="R61">
        <v>16</v>
      </c>
      <c r="S61">
        <v>0</v>
      </c>
      <c r="T61">
        <v>24</v>
      </c>
      <c r="U61" t="s">
        <v>306</v>
      </c>
      <c r="V61" t="s">
        <v>298</v>
      </c>
      <c r="W61" t="s">
        <v>806</v>
      </c>
      <c r="X61" t="s">
        <v>388</v>
      </c>
      <c r="Y61" t="s">
        <v>1246</v>
      </c>
      <c r="Z61" t="s">
        <v>177</v>
      </c>
      <c r="AA61" t="s">
        <v>1293</v>
      </c>
      <c r="AB61" t="s">
        <v>2955</v>
      </c>
      <c r="AC61" t="s">
        <v>2309</v>
      </c>
      <c r="AD61" t="s">
        <v>1666</v>
      </c>
    </row>
    <row r="62" spans="1:30" x14ac:dyDescent="0.3">
      <c r="A62">
        <v>5</v>
      </c>
      <c r="B62">
        <v>2</v>
      </c>
      <c r="C62">
        <v>24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5492970</v>
      </c>
      <c r="L62">
        <v>5492970</v>
      </c>
      <c r="M62">
        <v>5492970</v>
      </c>
      <c r="N62">
        <v>5492970</v>
      </c>
      <c r="O62">
        <v>0</v>
      </c>
      <c r="P62">
        <v>0</v>
      </c>
      <c r="Q62">
        <v>0</v>
      </c>
      <c r="R62">
        <v>16</v>
      </c>
      <c r="S62">
        <v>0</v>
      </c>
      <c r="T62">
        <v>2</v>
      </c>
      <c r="U62" t="s">
        <v>365</v>
      </c>
      <c r="V62" t="s">
        <v>309</v>
      </c>
      <c r="W62" t="s">
        <v>402</v>
      </c>
      <c r="X62" t="s">
        <v>42</v>
      </c>
      <c r="Y62" t="s">
        <v>190</v>
      </c>
      <c r="Z62" t="s">
        <v>120</v>
      </c>
      <c r="AA62" t="s">
        <v>688</v>
      </c>
      <c r="AB62" t="s">
        <v>810</v>
      </c>
      <c r="AC62" t="s">
        <v>552</v>
      </c>
      <c r="AD62" t="s">
        <v>684</v>
      </c>
    </row>
    <row r="63" spans="1:30" x14ac:dyDescent="0.3">
      <c r="A63">
        <v>5</v>
      </c>
      <c r="B63">
        <v>5</v>
      </c>
      <c r="C63">
        <v>4</v>
      </c>
      <c r="D63">
        <v>8</v>
      </c>
      <c r="E63">
        <v>10</v>
      </c>
      <c r="F63">
        <v>0</v>
      </c>
      <c r="G63">
        <v>2</v>
      </c>
      <c r="H63">
        <v>-7280</v>
      </c>
      <c r="I63">
        <v>-7280</v>
      </c>
      <c r="J63">
        <v>0</v>
      </c>
      <c r="K63">
        <v>5485690</v>
      </c>
      <c r="L63">
        <v>5485690</v>
      </c>
      <c r="M63">
        <v>5485690</v>
      </c>
      <c r="N63">
        <v>5485690</v>
      </c>
      <c r="O63">
        <v>0</v>
      </c>
      <c r="P63">
        <v>0</v>
      </c>
      <c r="Q63">
        <v>0</v>
      </c>
      <c r="R63">
        <v>16</v>
      </c>
      <c r="S63">
        <v>0</v>
      </c>
      <c r="T63">
        <v>10</v>
      </c>
      <c r="U63" t="s">
        <v>81</v>
      </c>
      <c r="V63" t="s">
        <v>375</v>
      </c>
      <c r="W63" t="s">
        <v>378</v>
      </c>
      <c r="X63" t="s">
        <v>267</v>
      </c>
      <c r="Y63" t="s">
        <v>756</v>
      </c>
      <c r="Z63" t="s">
        <v>120</v>
      </c>
      <c r="AA63" t="s">
        <v>85</v>
      </c>
      <c r="AB63" t="s">
        <v>651</v>
      </c>
      <c r="AC63" t="s">
        <v>979</v>
      </c>
      <c r="AD63" t="s">
        <v>506</v>
      </c>
    </row>
    <row r="64" spans="1:30" x14ac:dyDescent="0.3">
      <c r="A64">
        <v>5</v>
      </c>
      <c r="B64">
        <v>5</v>
      </c>
      <c r="C64">
        <v>10</v>
      </c>
      <c r="D64">
        <v>2</v>
      </c>
      <c r="E64">
        <v>2</v>
      </c>
      <c r="F64">
        <v>0</v>
      </c>
      <c r="G64">
        <v>0</v>
      </c>
      <c r="H64">
        <v>-180</v>
      </c>
      <c r="I64">
        <v>-180</v>
      </c>
      <c r="J64">
        <v>0</v>
      </c>
      <c r="K64">
        <v>5492790</v>
      </c>
      <c r="L64">
        <v>5492790</v>
      </c>
      <c r="M64">
        <v>5492790</v>
      </c>
      <c r="N64">
        <v>5492790</v>
      </c>
      <c r="O64">
        <v>0</v>
      </c>
      <c r="P64">
        <v>0</v>
      </c>
      <c r="Q64">
        <v>0</v>
      </c>
      <c r="R64">
        <v>16</v>
      </c>
      <c r="S64">
        <v>0</v>
      </c>
      <c r="T64">
        <v>2</v>
      </c>
      <c r="U64" t="s">
        <v>260</v>
      </c>
      <c r="V64" t="s">
        <v>363</v>
      </c>
      <c r="W64" t="s">
        <v>840</v>
      </c>
      <c r="X64" t="s">
        <v>250</v>
      </c>
      <c r="Y64" t="s">
        <v>229</v>
      </c>
      <c r="Z64" t="s">
        <v>124</v>
      </c>
      <c r="AA64" t="s">
        <v>826</v>
      </c>
      <c r="AB64" t="s">
        <v>491</v>
      </c>
      <c r="AC64" t="s">
        <v>301</v>
      </c>
      <c r="AD64" t="s">
        <v>563</v>
      </c>
    </row>
    <row r="65" spans="1:30" x14ac:dyDescent="0.3">
      <c r="A65">
        <v>5</v>
      </c>
      <c r="B65">
        <v>5</v>
      </c>
      <c r="C65">
        <v>24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5492970</v>
      </c>
      <c r="L65">
        <v>5492970</v>
      </c>
      <c r="M65">
        <v>5492970</v>
      </c>
      <c r="N65">
        <v>5492970</v>
      </c>
      <c r="O65">
        <v>0</v>
      </c>
      <c r="P65">
        <v>0</v>
      </c>
      <c r="Q65">
        <v>0</v>
      </c>
      <c r="R65">
        <v>16</v>
      </c>
      <c r="S65">
        <v>0</v>
      </c>
      <c r="T65">
        <v>0</v>
      </c>
      <c r="U65" t="s">
        <v>113</v>
      </c>
      <c r="V65" t="s">
        <v>254</v>
      </c>
      <c r="W65" t="s">
        <v>416</v>
      </c>
      <c r="X65" t="s">
        <v>107</v>
      </c>
      <c r="Y65" t="s">
        <v>471</v>
      </c>
      <c r="Z65" t="s">
        <v>187</v>
      </c>
      <c r="AA65" t="s">
        <v>583</v>
      </c>
      <c r="AB65" t="s">
        <v>390</v>
      </c>
      <c r="AC65" t="s">
        <v>320</v>
      </c>
      <c r="AD65" t="s">
        <v>104</v>
      </c>
    </row>
    <row r="66" spans="1:30" x14ac:dyDescent="0.3">
      <c r="A66">
        <v>6</v>
      </c>
      <c r="B66">
        <v>6</v>
      </c>
      <c r="C66">
        <v>11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5492970</v>
      </c>
      <c r="L66">
        <v>5492970</v>
      </c>
      <c r="M66">
        <v>5492970</v>
      </c>
      <c r="N66">
        <v>5492970</v>
      </c>
      <c r="O66">
        <v>0</v>
      </c>
      <c r="P66">
        <v>0</v>
      </c>
      <c r="Q66">
        <v>0</v>
      </c>
      <c r="R66">
        <v>16</v>
      </c>
      <c r="S66">
        <v>0</v>
      </c>
      <c r="T66">
        <v>2</v>
      </c>
      <c r="U66" t="s">
        <v>222</v>
      </c>
      <c r="V66" t="s">
        <v>285</v>
      </c>
      <c r="W66" t="s">
        <v>461</v>
      </c>
      <c r="X66" t="s">
        <v>155</v>
      </c>
      <c r="Y66" t="s">
        <v>229</v>
      </c>
      <c r="Z66" t="s">
        <v>188</v>
      </c>
      <c r="AA66" t="s">
        <v>514</v>
      </c>
      <c r="AB66" t="s">
        <v>557</v>
      </c>
      <c r="AC66" t="s">
        <v>739</v>
      </c>
      <c r="AD66" t="s">
        <v>825</v>
      </c>
    </row>
    <row r="67" spans="1:30" x14ac:dyDescent="0.3">
      <c r="A67">
        <v>6</v>
      </c>
      <c r="B67">
        <v>6</v>
      </c>
      <c r="C67">
        <v>17</v>
      </c>
      <c r="D67">
        <v>8</v>
      </c>
      <c r="E67">
        <v>8</v>
      </c>
      <c r="F67">
        <v>0</v>
      </c>
      <c r="G67">
        <v>0</v>
      </c>
      <c r="H67">
        <v>0</v>
      </c>
      <c r="I67">
        <v>0</v>
      </c>
      <c r="J67">
        <v>0</v>
      </c>
      <c r="K67">
        <v>5492970</v>
      </c>
      <c r="L67">
        <v>5492970</v>
      </c>
      <c r="M67">
        <v>5492970</v>
      </c>
      <c r="N67">
        <v>5492970</v>
      </c>
      <c r="O67">
        <v>0</v>
      </c>
      <c r="P67">
        <v>0</v>
      </c>
      <c r="Q67">
        <v>0</v>
      </c>
      <c r="R67">
        <v>17</v>
      </c>
      <c r="S67">
        <v>0</v>
      </c>
      <c r="T67">
        <v>8</v>
      </c>
      <c r="U67" t="s">
        <v>264</v>
      </c>
      <c r="V67" t="s">
        <v>323</v>
      </c>
      <c r="W67" t="s">
        <v>364</v>
      </c>
      <c r="X67" t="s">
        <v>124</v>
      </c>
      <c r="Y67" t="s">
        <v>644</v>
      </c>
      <c r="Z67" t="s">
        <v>399</v>
      </c>
      <c r="AA67" t="s">
        <v>886</v>
      </c>
      <c r="AB67" t="s">
        <v>470</v>
      </c>
      <c r="AC67" t="s">
        <v>1916</v>
      </c>
      <c r="AD67" t="s">
        <v>1210</v>
      </c>
    </row>
    <row r="68" spans="1:30" x14ac:dyDescent="0.3">
      <c r="A68">
        <v>6</v>
      </c>
      <c r="B68">
        <v>6</v>
      </c>
      <c r="C68">
        <v>28</v>
      </c>
      <c r="D68">
        <v>8</v>
      </c>
      <c r="E68">
        <v>10</v>
      </c>
      <c r="F68">
        <v>0</v>
      </c>
      <c r="G68">
        <v>2</v>
      </c>
      <c r="H68">
        <v>-4870</v>
      </c>
      <c r="I68">
        <v>-4870</v>
      </c>
      <c r="J68">
        <v>0</v>
      </c>
      <c r="K68">
        <v>5488100</v>
      </c>
      <c r="L68">
        <v>5488100</v>
      </c>
      <c r="M68">
        <v>5488100</v>
      </c>
      <c r="N68">
        <v>5488100</v>
      </c>
      <c r="O68">
        <v>0</v>
      </c>
      <c r="P68">
        <v>0</v>
      </c>
      <c r="Q68">
        <v>0</v>
      </c>
      <c r="R68">
        <v>17</v>
      </c>
      <c r="S68">
        <v>0</v>
      </c>
      <c r="T68">
        <v>10</v>
      </c>
      <c r="U68" t="s">
        <v>353</v>
      </c>
      <c r="V68" t="s">
        <v>353</v>
      </c>
      <c r="W68" t="s">
        <v>391</v>
      </c>
      <c r="X68" t="s">
        <v>119</v>
      </c>
      <c r="Y68" t="s">
        <v>545</v>
      </c>
      <c r="Z68" t="s">
        <v>314</v>
      </c>
      <c r="AA68" t="s">
        <v>1280</v>
      </c>
      <c r="AB68" t="s">
        <v>1440</v>
      </c>
      <c r="AC68" t="s">
        <v>868</v>
      </c>
      <c r="AD68" t="s">
        <v>92</v>
      </c>
    </row>
    <row r="69" spans="1:30" x14ac:dyDescent="0.3">
      <c r="A69">
        <v>6</v>
      </c>
      <c r="B69">
        <v>6</v>
      </c>
      <c r="C69">
        <v>30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5492970</v>
      </c>
      <c r="L69">
        <v>5492970</v>
      </c>
      <c r="M69">
        <v>5492970</v>
      </c>
      <c r="N69">
        <v>5492970</v>
      </c>
      <c r="O69">
        <v>0</v>
      </c>
      <c r="P69">
        <v>0</v>
      </c>
      <c r="Q69">
        <v>0</v>
      </c>
      <c r="R69">
        <v>16</v>
      </c>
      <c r="S69">
        <v>0</v>
      </c>
      <c r="T69">
        <v>2</v>
      </c>
      <c r="U69" t="s">
        <v>202</v>
      </c>
      <c r="V69" t="s">
        <v>225</v>
      </c>
      <c r="W69" t="s">
        <v>869</v>
      </c>
      <c r="X69" t="s">
        <v>155</v>
      </c>
      <c r="Y69" t="s">
        <v>143</v>
      </c>
      <c r="Z69" t="s">
        <v>180</v>
      </c>
      <c r="AA69" t="s">
        <v>1343</v>
      </c>
      <c r="AB69" t="s">
        <v>63</v>
      </c>
      <c r="AC69" t="s">
        <v>1224</v>
      </c>
      <c r="AD69" t="s">
        <v>807</v>
      </c>
    </row>
    <row r="70" spans="1:30" x14ac:dyDescent="0.3">
      <c r="A70">
        <v>6</v>
      </c>
      <c r="B70">
        <v>3</v>
      </c>
      <c r="C70">
        <v>11</v>
      </c>
      <c r="D70">
        <v>10</v>
      </c>
      <c r="E70">
        <v>10</v>
      </c>
      <c r="F70">
        <v>0</v>
      </c>
      <c r="G70">
        <v>0</v>
      </c>
      <c r="H70">
        <v>1640</v>
      </c>
      <c r="I70">
        <v>1640</v>
      </c>
      <c r="J70">
        <v>0</v>
      </c>
      <c r="K70">
        <v>5494610</v>
      </c>
      <c r="L70">
        <v>5494610</v>
      </c>
      <c r="M70">
        <v>5494610</v>
      </c>
      <c r="N70">
        <v>5494610</v>
      </c>
      <c r="O70">
        <v>0</v>
      </c>
      <c r="P70">
        <v>0</v>
      </c>
      <c r="Q70">
        <v>0</v>
      </c>
      <c r="R70">
        <v>16</v>
      </c>
      <c r="S70">
        <v>0</v>
      </c>
      <c r="T70">
        <v>10</v>
      </c>
      <c r="U70" t="s">
        <v>1272</v>
      </c>
      <c r="V70" t="s">
        <v>167</v>
      </c>
      <c r="W70" t="s">
        <v>402</v>
      </c>
      <c r="X70" t="s">
        <v>348</v>
      </c>
      <c r="Y70" t="s">
        <v>810</v>
      </c>
      <c r="Z70" t="s">
        <v>283</v>
      </c>
      <c r="AA70" t="s">
        <v>882</v>
      </c>
      <c r="AB70" t="s">
        <v>1231</v>
      </c>
      <c r="AC70" t="s">
        <v>968</v>
      </c>
      <c r="AD70" t="s">
        <v>1958</v>
      </c>
    </row>
    <row r="71" spans="1:30" x14ac:dyDescent="0.3">
      <c r="A71">
        <v>6</v>
      </c>
      <c r="B71">
        <v>22</v>
      </c>
      <c r="C71">
        <v>11</v>
      </c>
      <c r="D71">
        <v>34</v>
      </c>
      <c r="E71">
        <v>42</v>
      </c>
      <c r="F71">
        <v>0</v>
      </c>
      <c r="G71">
        <v>8</v>
      </c>
      <c r="H71">
        <v>-14430</v>
      </c>
      <c r="I71">
        <v>-14430</v>
      </c>
      <c r="J71">
        <v>0</v>
      </c>
      <c r="K71">
        <v>5478540</v>
      </c>
      <c r="L71">
        <v>5478540</v>
      </c>
      <c r="M71">
        <v>5478540</v>
      </c>
      <c r="N71">
        <v>5478540</v>
      </c>
      <c r="O71">
        <v>0</v>
      </c>
      <c r="P71">
        <v>0</v>
      </c>
      <c r="Q71">
        <v>0</v>
      </c>
      <c r="R71">
        <v>22</v>
      </c>
      <c r="S71">
        <v>0</v>
      </c>
      <c r="T71">
        <v>42</v>
      </c>
      <c r="U71" t="s">
        <v>504</v>
      </c>
      <c r="V71" t="s">
        <v>327</v>
      </c>
      <c r="W71" t="s">
        <v>563</v>
      </c>
      <c r="X71" t="s">
        <v>379</v>
      </c>
      <c r="Y71" t="s">
        <v>1149</v>
      </c>
      <c r="Z71" t="s">
        <v>132</v>
      </c>
      <c r="AA71" t="s">
        <v>1112</v>
      </c>
      <c r="AB71" t="s">
        <v>1205</v>
      </c>
      <c r="AC71" t="s">
        <v>3633</v>
      </c>
      <c r="AD71" t="s">
        <v>1941</v>
      </c>
    </row>
    <row r="72" spans="1:30" x14ac:dyDescent="0.3">
      <c r="A72">
        <v>6</v>
      </c>
      <c r="B72">
        <v>22</v>
      </c>
      <c r="C72">
        <v>17</v>
      </c>
      <c r="D72">
        <v>22</v>
      </c>
      <c r="E72">
        <v>32</v>
      </c>
      <c r="F72">
        <v>0</v>
      </c>
      <c r="G72">
        <v>10</v>
      </c>
      <c r="H72">
        <v>2540</v>
      </c>
      <c r="I72">
        <v>2540</v>
      </c>
      <c r="J72">
        <v>0</v>
      </c>
      <c r="K72">
        <v>5495510</v>
      </c>
      <c r="L72">
        <v>5495510</v>
      </c>
      <c r="M72">
        <v>5495510</v>
      </c>
      <c r="N72">
        <v>5495510</v>
      </c>
      <c r="O72">
        <v>0</v>
      </c>
      <c r="P72">
        <v>0</v>
      </c>
      <c r="Q72">
        <v>0</v>
      </c>
      <c r="R72">
        <v>23</v>
      </c>
      <c r="S72">
        <v>0</v>
      </c>
      <c r="T72">
        <v>32</v>
      </c>
      <c r="U72" t="s">
        <v>1272</v>
      </c>
      <c r="V72" t="s">
        <v>392</v>
      </c>
      <c r="W72" t="s">
        <v>814</v>
      </c>
      <c r="X72" t="s">
        <v>1220</v>
      </c>
      <c r="Y72" t="s">
        <v>917</v>
      </c>
      <c r="Z72" t="s">
        <v>135</v>
      </c>
      <c r="AA72" t="s">
        <v>1282</v>
      </c>
      <c r="AB72" t="s">
        <v>2034</v>
      </c>
      <c r="AC72" t="s">
        <v>2341</v>
      </c>
      <c r="AD72" t="s">
        <v>2653</v>
      </c>
    </row>
    <row r="73" spans="1:30" x14ac:dyDescent="0.3">
      <c r="A73">
        <v>6</v>
      </c>
      <c r="B73">
        <v>19</v>
      </c>
      <c r="C73">
        <v>1</v>
      </c>
      <c r="D73">
        <v>36</v>
      </c>
      <c r="E73">
        <v>38</v>
      </c>
      <c r="F73">
        <v>0</v>
      </c>
      <c r="G73">
        <v>2</v>
      </c>
      <c r="H73">
        <v>-6450</v>
      </c>
      <c r="I73">
        <v>-6450</v>
      </c>
      <c r="J73">
        <v>0</v>
      </c>
      <c r="K73">
        <v>5486520</v>
      </c>
      <c r="L73">
        <v>5486520</v>
      </c>
      <c r="M73">
        <v>5486520</v>
      </c>
      <c r="N73">
        <v>5486520</v>
      </c>
      <c r="O73">
        <v>0</v>
      </c>
      <c r="P73">
        <v>0</v>
      </c>
      <c r="Q73">
        <v>0</v>
      </c>
      <c r="R73">
        <v>21</v>
      </c>
      <c r="S73">
        <v>0</v>
      </c>
      <c r="T73">
        <v>38</v>
      </c>
      <c r="U73" t="s">
        <v>1350</v>
      </c>
      <c r="V73" t="s">
        <v>388</v>
      </c>
      <c r="W73" t="s">
        <v>519</v>
      </c>
      <c r="X73" t="s">
        <v>308</v>
      </c>
      <c r="Y73" t="s">
        <v>1853</v>
      </c>
      <c r="Z73" t="s">
        <v>292</v>
      </c>
      <c r="AA73" t="s">
        <v>1254</v>
      </c>
      <c r="AB73" t="s">
        <v>2245</v>
      </c>
      <c r="AC73" t="s">
        <v>1116</v>
      </c>
      <c r="AD73" t="s">
        <v>958</v>
      </c>
    </row>
    <row r="74" spans="1:30" x14ac:dyDescent="0.3">
      <c r="A74">
        <v>6</v>
      </c>
      <c r="B74">
        <v>13</v>
      </c>
      <c r="C74">
        <v>1</v>
      </c>
      <c r="D74">
        <v>100</v>
      </c>
      <c r="E74">
        <v>102</v>
      </c>
      <c r="F74">
        <v>0</v>
      </c>
      <c r="G74">
        <v>2</v>
      </c>
      <c r="H74">
        <v>30930</v>
      </c>
      <c r="I74">
        <v>30930</v>
      </c>
      <c r="J74">
        <v>0</v>
      </c>
      <c r="K74">
        <v>5523900</v>
      </c>
      <c r="L74">
        <v>5523900</v>
      </c>
      <c r="M74">
        <v>5523900</v>
      </c>
      <c r="N74">
        <v>5566360</v>
      </c>
      <c r="O74">
        <v>0</v>
      </c>
      <c r="P74">
        <v>0</v>
      </c>
      <c r="Q74">
        <v>42460</v>
      </c>
      <c r="R74">
        <v>27</v>
      </c>
      <c r="S74">
        <v>24</v>
      </c>
      <c r="T74">
        <v>102</v>
      </c>
      <c r="U74" t="s">
        <v>683</v>
      </c>
      <c r="V74" t="s">
        <v>341</v>
      </c>
      <c r="W74" t="s">
        <v>841</v>
      </c>
      <c r="X74" t="s">
        <v>501</v>
      </c>
      <c r="Y74" t="s">
        <v>2629</v>
      </c>
      <c r="Z74" t="s">
        <v>373</v>
      </c>
      <c r="AA74" t="s">
        <v>1170</v>
      </c>
      <c r="AB74" t="s">
        <v>1097</v>
      </c>
      <c r="AC74" t="s">
        <v>2504</v>
      </c>
      <c r="AD74" t="s">
        <v>2907</v>
      </c>
    </row>
    <row r="75" spans="1:30" x14ac:dyDescent="0.3">
      <c r="A75">
        <v>6</v>
      </c>
      <c r="B75">
        <v>13</v>
      </c>
      <c r="C75">
        <v>20</v>
      </c>
      <c r="D75">
        <v>94</v>
      </c>
      <c r="E75">
        <v>94</v>
      </c>
      <c r="F75">
        <v>0</v>
      </c>
      <c r="G75">
        <v>0</v>
      </c>
      <c r="H75">
        <v>61870</v>
      </c>
      <c r="I75">
        <v>61870</v>
      </c>
      <c r="J75">
        <v>0</v>
      </c>
      <c r="K75">
        <v>5554840</v>
      </c>
      <c r="L75">
        <v>5554840</v>
      </c>
      <c r="M75">
        <v>5554840</v>
      </c>
      <c r="N75">
        <v>5555900</v>
      </c>
      <c r="O75">
        <v>0</v>
      </c>
      <c r="P75">
        <v>0</v>
      </c>
      <c r="Q75">
        <v>1060</v>
      </c>
      <c r="R75">
        <v>27</v>
      </c>
      <c r="S75">
        <v>2</v>
      </c>
      <c r="T75">
        <v>94</v>
      </c>
      <c r="U75" t="s">
        <v>949</v>
      </c>
      <c r="V75" t="s">
        <v>323</v>
      </c>
      <c r="W75" t="s">
        <v>419</v>
      </c>
      <c r="X75" t="s">
        <v>1282</v>
      </c>
      <c r="Y75" t="s">
        <v>1507</v>
      </c>
      <c r="Z75" t="s">
        <v>357</v>
      </c>
      <c r="AA75" t="s">
        <v>871</v>
      </c>
      <c r="AB75" t="s">
        <v>2132</v>
      </c>
      <c r="AC75" t="s">
        <v>2999</v>
      </c>
      <c r="AD75" t="s">
        <v>1848</v>
      </c>
    </row>
    <row r="76" spans="1:30" x14ac:dyDescent="0.3">
      <c r="A76">
        <v>6</v>
      </c>
      <c r="B76">
        <v>13</v>
      </c>
      <c r="C76">
        <v>23</v>
      </c>
      <c r="D76">
        <v>114</v>
      </c>
      <c r="E76">
        <v>118</v>
      </c>
      <c r="F76">
        <v>0</v>
      </c>
      <c r="G76">
        <v>4</v>
      </c>
      <c r="H76">
        <v>17260</v>
      </c>
      <c r="I76">
        <v>17260</v>
      </c>
      <c r="J76">
        <v>0</v>
      </c>
      <c r="K76">
        <v>5510230</v>
      </c>
      <c r="L76">
        <v>5510230</v>
      </c>
      <c r="M76">
        <v>5510230</v>
      </c>
      <c r="N76">
        <v>5539640</v>
      </c>
      <c r="O76">
        <v>0</v>
      </c>
      <c r="P76">
        <v>0</v>
      </c>
      <c r="Q76">
        <v>29410</v>
      </c>
      <c r="R76">
        <v>28</v>
      </c>
      <c r="S76">
        <v>20</v>
      </c>
      <c r="T76">
        <v>118</v>
      </c>
      <c r="U76" t="s">
        <v>1407</v>
      </c>
      <c r="V76" t="s">
        <v>386</v>
      </c>
      <c r="W76" t="s">
        <v>870</v>
      </c>
      <c r="X76" t="s">
        <v>680</v>
      </c>
      <c r="Y76" t="s">
        <v>3143</v>
      </c>
      <c r="Z76" t="s">
        <v>1253</v>
      </c>
      <c r="AA76" t="s">
        <v>862</v>
      </c>
      <c r="AB76" t="s">
        <v>1504</v>
      </c>
      <c r="AC76" t="s">
        <v>3498</v>
      </c>
      <c r="AD76" t="s">
        <v>3103</v>
      </c>
    </row>
    <row r="77" spans="1:30" x14ac:dyDescent="0.3">
      <c r="A77">
        <v>6</v>
      </c>
      <c r="B77">
        <v>15</v>
      </c>
      <c r="C77">
        <v>4</v>
      </c>
      <c r="D77">
        <v>40</v>
      </c>
      <c r="E77">
        <v>48</v>
      </c>
      <c r="F77">
        <v>0</v>
      </c>
      <c r="G77">
        <v>8</v>
      </c>
      <c r="H77">
        <v>-16580</v>
      </c>
      <c r="I77">
        <v>-16580</v>
      </c>
      <c r="J77">
        <v>0</v>
      </c>
      <c r="K77">
        <v>5476390</v>
      </c>
      <c r="L77">
        <v>5476390</v>
      </c>
      <c r="M77">
        <v>5476390</v>
      </c>
      <c r="N77">
        <v>5476390</v>
      </c>
      <c r="O77">
        <v>0</v>
      </c>
      <c r="P77">
        <v>0</v>
      </c>
      <c r="Q77">
        <v>0</v>
      </c>
      <c r="R77">
        <v>23</v>
      </c>
      <c r="S77">
        <v>0</v>
      </c>
      <c r="T77">
        <v>48</v>
      </c>
      <c r="U77" t="s">
        <v>1294</v>
      </c>
      <c r="V77" t="s">
        <v>298</v>
      </c>
      <c r="W77" t="s">
        <v>371</v>
      </c>
      <c r="X77" t="s">
        <v>359</v>
      </c>
      <c r="Y77" t="s">
        <v>707</v>
      </c>
      <c r="Z77" t="s">
        <v>99</v>
      </c>
      <c r="AA77" t="s">
        <v>688</v>
      </c>
      <c r="AB77" t="s">
        <v>1524</v>
      </c>
      <c r="AC77" t="s">
        <v>2759</v>
      </c>
      <c r="AD77" t="s">
        <v>1804</v>
      </c>
    </row>
    <row r="78" spans="1:30" x14ac:dyDescent="0.3">
      <c r="A78">
        <v>6</v>
      </c>
      <c r="B78">
        <v>10</v>
      </c>
      <c r="C78">
        <v>4</v>
      </c>
      <c r="D78">
        <v>34</v>
      </c>
      <c r="E78">
        <v>34</v>
      </c>
      <c r="F78">
        <v>0</v>
      </c>
      <c r="G78">
        <v>0</v>
      </c>
      <c r="H78">
        <v>910</v>
      </c>
      <c r="I78">
        <v>910</v>
      </c>
      <c r="J78">
        <v>0</v>
      </c>
      <c r="K78">
        <v>5493880</v>
      </c>
      <c r="L78">
        <v>5493880</v>
      </c>
      <c r="M78">
        <v>5493880</v>
      </c>
      <c r="N78">
        <v>5493880</v>
      </c>
      <c r="O78">
        <v>0</v>
      </c>
      <c r="P78">
        <v>0</v>
      </c>
      <c r="Q78">
        <v>0</v>
      </c>
      <c r="R78">
        <v>18</v>
      </c>
      <c r="S78">
        <v>0</v>
      </c>
      <c r="T78">
        <v>34</v>
      </c>
      <c r="U78" t="s">
        <v>973</v>
      </c>
      <c r="V78" t="s">
        <v>323</v>
      </c>
      <c r="W78" t="s">
        <v>402</v>
      </c>
      <c r="X78" t="s">
        <v>374</v>
      </c>
      <c r="Y78" t="s">
        <v>1088</v>
      </c>
      <c r="Z78" t="s">
        <v>136</v>
      </c>
      <c r="AA78" t="s">
        <v>1308</v>
      </c>
      <c r="AB78" t="s">
        <v>1203</v>
      </c>
      <c r="AC78" t="s">
        <v>2196</v>
      </c>
      <c r="AD78" t="s">
        <v>1261</v>
      </c>
    </row>
    <row r="79" spans="1:30" x14ac:dyDescent="0.3">
      <c r="A79">
        <v>6</v>
      </c>
      <c r="B79">
        <v>10</v>
      </c>
      <c r="C79">
        <v>5</v>
      </c>
      <c r="D79">
        <v>26</v>
      </c>
      <c r="E79">
        <v>26</v>
      </c>
      <c r="F79">
        <v>0</v>
      </c>
      <c r="G79">
        <v>0</v>
      </c>
      <c r="H79">
        <v>3780</v>
      </c>
      <c r="I79">
        <v>3780</v>
      </c>
      <c r="J79">
        <v>0</v>
      </c>
      <c r="K79">
        <v>5496750</v>
      </c>
      <c r="L79">
        <v>5496750</v>
      </c>
      <c r="M79">
        <v>5496750</v>
      </c>
      <c r="N79">
        <v>5496750</v>
      </c>
      <c r="O79">
        <v>0</v>
      </c>
      <c r="P79">
        <v>0</v>
      </c>
      <c r="Q79">
        <v>0</v>
      </c>
      <c r="R79">
        <v>18</v>
      </c>
      <c r="S79">
        <v>0</v>
      </c>
      <c r="T79">
        <v>26</v>
      </c>
      <c r="U79" t="s">
        <v>1391</v>
      </c>
      <c r="V79" t="s">
        <v>329</v>
      </c>
      <c r="W79" t="s">
        <v>1271</v>
      </c>
      <c r="X79" t="s">
        <v>99</v>
      </c>
      <c r="Y79" t="s">
        <v>518</v>
      </c>
      <c r="Z79" t="s">
        <v>165</v>
      </c>
      <c r="AA79" t="s">
        <v>878</v>
      </c>
      <c r="AB79" t="s">
        <v>951</v>
      </c>
      <c r="AC79" t="s">
        <v>843</v>
      </c>
      <c r="AD79" t="s">
        <v>1592</v>
      </c>
    </row>
    <row r="80" spans="1:30" x14ac:dyDescent="0.3">
      <c r="A80">
        <v>6</v>
      </c>
      <c r="B80">
        <v>2</v>
      </c>
      <c r="C80">
        <v>4</v>
      </c>
      <c r="D80">
        <v>24</v>
      </c>
      <c r="E80">
        <v>26</v>
      </c>
      <c r="F80">
        <v>0</v>
      </c>
      <c r="G80">
        <v>2</v>
      </c>
      <c r="H80">
        <v>590</v>
      </c>
      <c r="I80">
        <v>590</v>
      </c>
      <c r="J80">
        <v>0</v>
      </c>
      <c r="K80">
        <v>5493560</v>
      </c>
      <c r="L80">
        <v>5493560</v>
      </c>
      <c r="M80">
        <v>5493560</v>
      </c>
      <c r="N80">
        <v>5493560</v>
      </c>
      <c r="O80">
        <v>0</v>
      </c>
      <c r="P80">
        <v>0</v>
      </c>
      <c r="Q80">
        <v>0</v>
      </c>
      <c r="R80">
        <v>19</v>
      </c>
      <c r="S80">
        <v>0</v>
      </c>
      <c r="T80">
        <v>26</v>
      </c>
      <c r="U80" t="s">
        <v>532</v>
      </c>
      <c r="V80" t="s">
        <v>285</v>
      </c>
      <c r="W80" t="s">
        <v>428</v>
      </c>
      <c r="X80" t="s">
        <v>389</v>
      </c>
      <c r="Y80" t="s">
        <v>1656</v>
      </c>
      <c r="Z80" t="s">
        <v>283</v>
      </c>
      <c r="AA80" t="s">
        <v>889</v>
      </c>
      <c r="AB80" t="s">
        <v>1562</v>
      </c>
      <c r="AC80" t="s">
        <v>1788</v>
      </c>
      <c r="AD80" t="s">
        <v>1992</v>
      </c>
    </row>
    <row r="81" spans="1:30" x14ac:dyDescent="0.3">
      <c r="A81">
        <v>6</v>
      </c>
      <c r="B81">
        <v>24</v>
      </c>
      <c r="C81">
        <v>4</v>
      </c>
      <c r="D81">
        <v>14</v>
      </c>
      <c r="E81">
        <v>18</v>
      </c>
      <c r="F81">
        <v>0</v>
      </c>
      <c r="G81">
        <v>4</v>
      </c>
      <c r="H81">
        <v>-7190</v>
      </c>
      <c r="I81">
        <v>-7190</v>
      </c>
      <c r="J81">
        <v>0</v>
      </c>
      <c r="K81">
        <v>5485780</v>
      </c>
      <c r="L81">
        <v>5485780</v>
      </c>
      <c r="M81">
        <v>5485780</v>
      </c>
      <c r="N81">
        <v>5485780</v>
      </c>
      <c r="O81">
        <v>0</v>
      </c>
      <c r="P81">
        <v>0</v>
      </c>
      <c r="Q81">
        <v>0</v>
      </c>
      <c r="R81">
        <v>17</v>
      </c>
      <c r="S81">
        <v>0</v>
      </c>
      <c r="T81">
        <v>18</v>
      </c>
      <c r="U81" t="s">
        <v>919</v>
      </c>
      <c r="V81" t="s">
        <v>298</v>
      </c>
      <c r="W81" t="s">
        <v>833</v>
      </c>
      <c r="X81" t="s">
        <v>125</v>
      </c>
      <c r="Y81" t="s">
        <v>1555</v>
      </c>
      <c r="Z81" t="s">
        <v>102</v>
      </c>
      <c r="AA81" t="s">
        <v>39</v>
      </c>
      <c r="AB81" t="s">
        <v>1290</v>
      </c>
      <c r="AC81" t="s">
        <v>1115</v>
      </c>
      <c r="AD81" t="s">
        <v>473</v>
      </c>
    </row>
    <row r="82" spans="1:30" x14ac:dyDescent="0.3">
      <c r="A82">
        <v>6</v>
      </c>
      <c r="B82">
        <v>24</v>
      </c>
      <c r="C82">
        <v>5</v>
      </c>
      <c r="D82">
        <v>4</v>
      </c>
      <c r="E82">
        <v>4</v>
      </c>
      <c r="F82">
        <v>0</v>
      </c>
      <c r="G82">
        <v>0</v>
      </c>
      <c r="H82">
        <v>-380</v>
      </c>
      <c r="I82">
        <v>-380</v>
      </c>
      <c r="J82">
        <v>0</v>
      </c>
      <c r="K82">
        <v>5492590</v>
      </c>
      <c r="L82">
        <v>5492590</v>
      </c>
      <c r="M82">
        <v>5492590</v>
      </c>
      <c r="N82">
        <v>5492590</v>
      </c>
      <c r="O82">
        <v>0</v>
      </c>
      <c r="P82">
        <v>0</v>
      </c>
      <c r="Q82">
        <v>0</v>
      </c>
      <c r="R82">
        <v>16</v>
      </c>
      <c r="S82">
        <v>0</v>
      </c>
      <c r="T82">
        <v>4</v>
      </c>
      <c r="U82" t="s">
        <v>305</v>
      </c>
      <c r="V82" t="s">
        <v>360</v>
      </c>
      <c r="W82" t="s">
        <v>420</v>
      </c>
      <c r="X82" t="s">
        <v>33</v>
      </c>
      <c r="Y82" t="s">
        <v>258</v>
      </c>
      <c r="Z82" t="s">
        <v>286</v>
      </c>
      <c r="AA82" t="s">
        <v>1229</v>
      </c>
      <c r="AB82" t="s">
        <v>494</v>
      </c>
      <c r="AC82" t="s">
        <v>2605</v>
      </c>
      <c r="AD82" t="s">
        <v>1711</v>
      </c>
    </row>
    <row r="83" spans="1:30" x14ac:dyDescent="0.3">
      <c r="A83">
        <v>6</v>
      </c>
      <c r="B83">
        <v>25</v>
      </c>
      <c r="C83">
        <v>4</v>
      </c>
      <c r="D83">
        <v>14</v>
      </c>
      <c r="E83">
        <v>14</v>
      </c>
      <c r="F83">
        <v>0</v>
      </c>
      <c r="G83">
        <v>0</v>
      </c>
      <c r="H83">
        <v>60</v>
      </c>
      <c r="I83">
        <v>60</v>
      </c>
      <c r="J83">
        <v>0</v>
      </c>
      <c r="K83">
        <v>5493030</v>
      </c>
      <c r="L83">
        <v>5493030</v>
      </c>
      <c r="M83">
        <v>5493030</v>
      </c>
      <c r="N83">
        <v>5493030</v>
      </c>
      <c r="O83">
        <v>0</v>
      </c>
      <c r="P83">
        <v>0</v>
      </c>
      <c r="Q83">
        <v>0</v>
      </c>
      <c r="R83">
        <v>18</v>
      </c>
      <c r="S83">
        <v>0</v>
      </c>
      <c r="T83">
        <v>14</v>
      </c>
      <c r="U83" t="s">
        <v>1682</v>
      </c>
      <c r="V83" t="s">
        <v>390</v>
      </c>
      <c r="W83" t="s">
        <v>992</v>
      </c>
      <c r="X83" t="s">
        <v>174</v>
      </c>
      <c r="Y83" t="s">
        <v>351</v>
      </c>
      <c r="Z83" t="s">
        <v>233</v>
      </c>
      <c r="AA83" t="s">
        <v>741</v>
      </c>
      <c r="AB83" t="s">
        <v>1957</v>
      </c>
      <c r="AC83" t="s">
        <v>1471</v>
      </c>
      <c r="AD83" t="s">
        <v>1105</v>
      </c>
    </row>
    <row r="84" spans="1:30" x14ac:dyDescent="0.3">
      <c r="A84">
        <v>6</v>
      </c>
      <c r="B84">
        <v>25</v>
      </c>
      <c r="C84">
        <v>5</v>
      </c>
      <c r="D84">
        <v>4</v>
      </c>
      <c r="E84">
        <v>4</v>
      </c>
      <c r="F84">
        <v>0</v>
      </c>
      <c r="G84">
        <v>0</v>
      </c>
      <c r="H84">
        <v>60</v>
      </c>
      <c r="I84">
        <v>60</v>
      </c>
      <c r="J84">
        <v>0</v>
      </c>
      <c r="K84">
        <v>5493030</v>
      </c>
      <c r="L84">
        <v>5493030</v>
      </c>
      <c r="M84">
        <v>5493030</v>
      </c>
      <c r="N84">
        <v>5493030</v>
      </c>
      <c r="O84">
        <v>0</v>
      </c>
      <c r="P84">
        <v>0</v>
      </c>
      <c r="Q84">
        <v>0</v>
      </c>
      <c r="R84">
        <v>16</v>
      </c>
      <c r="S84">
        <v>0</v>
      </c>
      <c r="T84">
        <v>4</v>
      </c>
      <c r="U84" t="s">
        <v>524</v>
      </c>
      <c r="V84" t="s">
        <v>400</v>
      </c>
      <c r="W84" t="s">
        <v>817</v>
      </c>
      <c r="X84" t="s">
        <v>3194</v>
      </c>
      <c r="Y84" t="s">
        <v>349</v>
      </c>
      <c r="Z84" t="s">
        <v>118</v>
      </c>
      <c r="AA84" t="s">
        <v>1243</v>
      </c>
      <c r="AB84" t="s">
        <v>1877</v>
      </c>
      <c r="AC84" t="s">
        <v>2098</v>
      </c>
      <c r="AD84" t="s">
        <v>1131</v>
      </c>
    </row>
    <row r="85" spans="1:30" x14ac:dyDescent="0.3">
      <c r="A85">
        <v>6</v>
      </c>
      <c r="B85">
        <v>25</v>
      </c>
      <c r="C85">
        <v>21</v>
      </c>
      <c r="D85">
        <v>4</v>
      </c>
      <c r="E85">
        <v>4</v>
      </c>
      <c r="F85">
        <v>0</v>
      </c>
      <c r="G85">
        <v>0</v>
      </c>
      <c r="H85">
        <v>60</v>
      </c>
      <c r="I85">
        <v>60</v>
      </c>
      <c r="J85">
        <v>0</v>
      </c>
      <c r="K85">
        <v>5493030</v>
      </c>
      <c r="L85">
        <v>5493030</v>
      </c>
      <c r="M85">
        <v>5493030</v>
      </c>
      <c r="N85">
        <v>5493030</v>
      </c>
      <c r="O85">
        <v>0</v>
      </c>
      <c r="P85">
        <v>0</v>
      </c>
      <c r="Q85">
        <v>0</v>
      </c>
      <c r="R85">
        <v>16</v>
      </c>
      <c r="S85">
        <v>0</v>
      </c>
      <c r="T85">
        <v>4</v>
      </c>
      <c r="U85" t="s">
        <v>223</v>
      </c>
      <c r="V85" t="s">
        <v>329</v>
      </c>
      <c r="W85" t="s">
        <v>371</v>
      </c>
      <c r="X85" t="s">
        <v>50</v>
      </c>
      <c r="Y85" t="s">
        <v>233</v>
      </c>
      <c r="Z85" t="s">
        <v>193</v>
      </c>
      <c r="AA85" t="s">
        <v>826</v>
      </c>
      <c r="AB85" t="s">
        <v>610</v>
      </c>
      <c r="AC85" t="s">
        <v>449</v>
      </c>
      <c r="AD85" t="s">
        <v>582</v>
      </c>
    </row>
    <row r="86" spans="1:30" x14ac:dyDescent="0.3">
      <c r="A86">
        <v>7</v>
      </c>
      <c r="B86">
        <v>3</v>
      </c>
      <c r="C86">
        <v>11</v>
      </c>
      <c r="D86">
        <v>44</v>
      </c>
      <c r="E86">
        <v>44</v>
      </c>
      <c r="F86">
        <v>0</v>
      </c>
      <c r="G86">
        <v>0</v>
      </c>
      <c r="H86">
        <v>3430</v>
      </c>
      <c r="I86">
        <v>3430</v>
      </c>
      <c r="J86">
        <v>0</v>
      </c>
      <c r="K86">
        <v>5496400</v>
      </c>
      <c r="L86">
        <v>5496400</v>
      </c>
      <c r="M86">
        <v>5496400</v>
      </c>
      <c r="N86">
        <v>5496400</v>
      </c>
      <c r="O86">
        <v>0</v>
      </c>
      <c r="P86">
        <v>0</v>
      </c>
      <c r="Q86">
        <v>0</v>
      </c>
      <c r="R86">
        <v>18</v>
      </c>
      <c r="S86">
        <v>0</v>
      </c>
      <c r="T86">
        <v>44</v>
      </c>
      <c r="U86" t="s">
        <v>85</v>
      </c>
      <c r="V86" t="s">
        <v>69</v>
      </c>
      <c r="W86" t="s">
        <v>433</v>
      </c>
      <c r="X86" t="s">
        <v>245</v>
      </c>
      <c r="Y86" t="s">
        <v>1941</v>
      </c>
      <c r="Z86" t="s">
        <v>271</v>
      </c>
      <c r="AA86" t="s">
        <v>886</v>
      </c>
      <c r="AB86" t="s">
        <v>766</v>
      </c>
      <c r="AC86" t="s">
        <v>2310</v>
      </c>
      <c r="AD86" t="s">
        <v>1892</v>
      </c>
    </row>
    <row r="87" spans="1:30" x14ac:dyDescent="0.3">
      <c r="A87">
        <v>7</v>
      </c>
      <c r="B87">
        <v>3</v>
      </c>
      <c r="C87">
        <v>17</v>
      </c>
      <c r="D87">
        <v>46</v>
      </c>
      <c r="E87">
        <v>48</v>
      </c>
      <c r="F87">
        <v>0</v>
      </c>
      <c r="G87">
        <v>2</v>
      </c>
      <c r="H87">
        <v>-2250</v>
      </c>
      <c r="I87">
        <v>-2250</v>
      </c>
      <c r="J87">
        <v>0</v>
      </c>
      <c r="K87">
        <v>5490720</v>
      </c>
      <c r="L87">
        <v>5490720</v>
      </c>
      <c r="M87">
        <v>5490720</v>
      </c>
      <c r="N87">
        <v>5490720</v>
      </c>
      <c r="O87">
        <v>0</v>
      </c>
      <c r="P87">
        <v>0</v>
      </c>
      <c r="Q87">
        <v>0</v>
      </c>
      <c r="R87">
        <v>19</v>
      </c>
      <c r="S87">
        <v>0</v>
      </c>
      <c r="T87">
        <v>48</v>
      </c>
      <c r="U87" t="s">
        <v>457</v>
      </c>
      <c r="V87" t="s">
        <v>340</v>
      </c>
      <c r="W87" t="s">
        <v>748</v>
      </c>
      <c r="X87" t="s">
        <v>565</v>
      </c>
      <c r="Y87" t="s">
        <v>1407</v>
      </c>
      <c r="Z87" t="s">
        <v>328</v>
      </c>
      <c r="AA87" t="s">
        <v>996</v>
      </c>
      <c r="AB87" t="s">
        <v>1559</v>
      </c>
      <c r="AC87" t="s">
        <v>3026</v>
      </c>
      <c r="AD87" t="s">
        <v>1113</v>
      </c>
    </row>
    <row r="88" spans="1:30" x14ac:dyDescent="0.3">
      <c r="A88">
        <v>7</v>
      </c>
      <c r="B88">
        <v>3</v>
      </c>
      <c r="C88">
        <v>28</v>
      </c>
      <c r="D88">
        <v>50</v>
      </c>
      <c r="E88">
        <v>50</v>
      </c>
      <c r="F88">
        <v>0</v>
      </c>
      <c r="G88">
        <v>0</v>
      </c>
      <c r="H88">
        <v>1130</v>
      </c>
      <c r="I88">
        <v>1130</v>
      </c>
      <c r="J88">
        <v>0</v>
      </c>
      <c r="K88">
        <v>5494100</v>
      </c>
      <c r="L88">
        <v>5494100</v>
      </c>
      <c r="M88">
        <v>5494100</v>
      </c>
      <c r="N88">
        <v>5494100</v>
      </c>
      <c r="O88">
        <v>0</v>
      </c>
      <c r="P88">
        <v>0</v>
      </c>
      <c r="Q88">
        <v>0</v>
      </c>
      <c r="R88">
        <v>21</v>
      </c>
      <c r="S88">
        <v>0</v>
      </c>
      <c r="T88">
        <v>50</v>
      </c>
      <c r="U88" t="s">
        <v>1462</v>
      </c>
      <c r="V88" t="s">
        <v>381</v>
      </c>
      <c r="W88" t="s">
        <v>756</v>
      </c>
      <c r="X88" t="s">
        <v>406</v>
      </c>
      <c r="Y88" t="s">
        <v>1379</v>
      </c>
      <c r="Z88" t="s">
        <v>330</v>
      </c>
      <c r="AA88" t="s">
        <v>686</v>
      </c>
      <c r="AB88" t="s">
        <v>1929</v>
      </c>
      <c r="AC88" t="s">
        <v>2757</v>
      </c>
      <c r="AD88" t="s">
        <v>746</v>
      </c>
    </row>
    <row r="89" spans="1:30" x14ac:dyDescent="0.3">
      <c r="A89">
        <v>7</v>
      </c>
      <c r="B89">
        <v>16</v>
      </c>
      <c r="C89">
        <v>11</v>
      </c>
      <c r="D89">
        <v>16</v>
      </c>
      <c r="E89">
        <v>16</v>
      </c>
      <c r="F89">
        <v>0</v>
      </c>
      <c r="G89">
        <v>0</v>
      </c>
      <c r="H89">
        <v>5480</v>
      </c>
      <c r="I89">
        <v>5480</v>
      </c>
      <c r="J89">
        <v>0</v>
      </c>
      <c r="K89">
        <v>5498450</v>
      </c>
      <c r="L89">
        <v>5498450</v>
      </c>
      <c r="M89">
        <v>5498450</v>
      </c>
      <c r="N89">
        <v>5499500</v>
      </c>
      <c r="O89">
        <v>0</v>
      </c>
      <c r="P89">
        <v>0</v>
      </c>
      <c r="Q89">
        <v>1050</v>
      </c>
      <c r="R89">
        <v>16</v>
      </c>
      <c r="S89">
        <v>4</v>
      </c>
      <c r="T89">
        <v>16</v>
      </c>
      <c r="U89" t="s">
        <v>406</v>
      </c>
      <c r="V89" t="s">
        <v>329</v>
      </c>
      <c r="W89" t="s">
        <v>364</v>
      </c>
      <c r="X89" t="s">
        <v>390</v>
      </c>
      <c r="Y89" t="s">
        <v>1285</v>
      </c>
      <c r="Z89" t="s">
        <v>37</v>
      </c>
      <c r="AA89" t="s">
        <v>1410</v>
      </c>
      <c r="AB89" t="s">
        <v>1871</v>
      </c>
      <c r="AC89" t="s">
        <v>2009</v>
      </c>
      <c r="AD89" t="s">
        <v>1184</v>
      </c>
    </row>
    <row r="90" spans="1:30" x14ac:dyDescent="0.3">
      <c r="A90">
        <v>7</v>
      </c>
      <c r="B90">
        <v>22</v>
      </c>
      <c r="C90">
        <v>6</v>
      </c>
      <c r="D90">
        <v>2</v>
      </c>
      <c r="E90">
        <v>2</v>
      </c>
      <c r="F90">
        <v>0</v>
      </c>
      <c r="G90">
        <v>0</v>
      </c>
      <c r="H90">
        <v>2080</v>
      </c>
      <c r="I90">
        <v>2080</v>
      </c>
      <c r="J90">
        <v>0</v>
      </c>
      <c r="K90">
        <v>5495050</v>
      </c>
      <c r="L90">
        <v>5495050</v>
      </c>
      <c r="M90">
        <v>5495050</v>
      </c>
      <c r="N90">
        <v>5495050</v>
      </c>
      <c r="O90">
        <v>0</v>
      </c>
      <c r="P90">
        <v>0</v>
      </c>
      <c r="Q90">
        <v>0</v>
      </c>
      <c r="R90">
        <v>16</v>
      </c>
      <c r="S90">
        <v>0</v>
      </c>
      <c r="T90">
        <v>2</v>
      </c>
      <c r="U90" t="s">
        <v>81</v>
      </c>
      <c r="V90" t="s">
        <v>315</v>
      </c>
      <c r="W90" t="s">
        <v>610</v>
      </c>
      <c r="X90" t="s">
        <v>250</v>
      </c>
      <c r="Y90" t="s">
        <v>127</v>
      </c>
      <c r="Z90" t="s">
        <v>187</v>
      </c>
      <c r="AA90" t="s">
        <v>554</v>
      </c>
      <c r="AB90" t="s">
        <v>1111</v>
      </c>
      <c r="AC90" t="s">
        <v>797</v>
      </c>
      <c r="AD90" t="s">
        <v>651</v>
      </c>
    </row>
    <row r="91" spans="1:30" x14ac:dyDescent="0.3">
      <c r="A91">
        <v>7</v>
      </c>
      <c r="B91">
        <v>22</v>
      </c>
      <c r="C91">
        <v>11</v>
      </c>
      <c r="D91">
        <v>2</v>
      </c>
      <c r="E91">
        <v>2</v>
      </c>
      <c r="F91">
        <v>0</v>
      </c>
      <c r="G91">
        <v>0</v>
      </c>
      <c r="H91">
        <v>2080</v>
      </c>
      <c r="I91">
        <v>2080</v>
      </c>
      <c r="J91">
        <v>0</v>
      </c>
      <c r="K91">
        <v>5495050</v>
      </c>
      <c r="L91">
        <v>5495050</v>
      </c>
      <c r="M91">
        <v>5495050</v>
      </c>
      <c r="N91">
        <v>5495050</v>
      </c>
      <c r="O91">
        <v>0</v>
      </c>
      <c r="P91">
        <v>0</v>
      </c>
      <c r="Q91">
        <v>0</v>
      </c>
      <c r="R91">
        <v>16</v>
      </c>
      <c r="S91">
        <v>0</v>
      </c>
      <c r="T91">
        <v>2</v>
      </c>
      <c r="U91" t="s">
        <v>116</v>
      </c>
      <c r="V91" t="s">
        <v>254</v>
      </c>
      <c r="W91" t="s">
        <v>288</v>
      </c>
      <c r="X91" t="s">
        <v>142</v>
      </c>
      <c r="Y91" t="s">
        <v>171</v>
      </c>
      <c r="Z91" t="s">
        <v>193</v>
      </c>
      <c r="AA91" t="s">
        <v>39</v>
      </c>
      <c r="AB91" t="s">
        <v>321</v>
      </c>
      <c r="AC91" t="s">
        <v>957</v>
      </c>
      <c r="AD91" t="s">
        <v>609</v>
      </c>
    </row>
    <row r="92" spans="1:30" x14ac:dyDescent="0.3">
      <c r="A92">
        <v>7</v>
      </c>
      <c r="B92">
        <v>22</v>
      </c>
      <c r="C92">
        <v>17</v>
      </c>
      <c r="D92">
        <v>8</v>
      </c>
      <c r="E92">
        <v>8</v>
      </c>
      <c r="F92">
        <v>0</v>
      </c>
      <c r="G92">
        <v>0</v>
      </c>
      <c r="H92">
        <v>2080</v>
      </c>
      <c r="I92">
        <v>2080</v>
      </c>
      <c r="J92">
        <v>0</v>
      </c>
      <c r="K92">
        <v>5495050</v>
      </c>
      <c r="L92">
        <v>5495050</v>
      </c>
      <c r="M92">
        <v>5495050</v>
      </c>
      <c r="N92">
        <v>5495050</v>
      </c>
      <c r="O92">
        <v>0</v>
      </c>
      <c r="P92">
        <v>0</v>
      </c>
      <c r="Q92">
        <v>0</v>
      </c>
      <c r="R92">
        <v>17</v>
      </c>
      <c r="S92">
        <v>0</v>
      </c>
      <c r="T92">
        <v>8</v>
      </c>
      <c r="U92" t="s">
        <v>305</v>
      </c>
      <c r="V92" t="s">
        <v>69</v>
      </c>
      <c r="W92" t="s">
        <v>666</v>
      </c>
      <c r="X92" t="s">
        <v>53</v>
      </c>
      <c r="Y92" t="s">
        <v>290</v>
      </c>
      <c r="Z92" t="s">
        <v>159</v>
      </c>
      <c r="AA92" t="s">
        <v>862</v>
      </c>
      <c r="AB92" t="s">
        <v>220</v>
      </c>
      <c r="AC92" t="s">
        <v>1630</v>
      </c>
      <c r="AD92" t="s">
        <v>621</v>
      </c>
    </row>
    <row r="93" spans="1:30" x14ac:dyDescent="0.3">
      <c r="A93">
        <v>7</v>
      </c>
      <c r="B93">
        <v>7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5492970</v>
      </c>
      <c r="L93">
        <v>5492970</v>
      </c>
      <c r="M93">
        <v>5492970</v>
      </c>
      <c r="N93">
        <v>5492970</v>
      </c>
      <c r="O93">
        <v>0</v>
      </c>
      <c r="P93">
        <v>0</v>
      </c>
      <c r="Q93">
        <v>0</v>
      </c>
      <c r="R93">
        <v>16</v>
      </c>
      <c r="S93">
        <v>0</v>
      </c>
      <c r="T93">
        <v>0</v>
      </c>
      <c r="U93" t="s">
        <v>195</v>
      </c>
      <c r="V93" t="s">
        <v>326</v>
      </c>
      <c r="W93" t="s">
        <v>874</v>
      </c>
      <c r="X93" t="s">
        <v>106</v>
      </c>
      <c r="Y93" t="s">
        <v>107</v>
      </c>
      <c r="Z93" t="s">
        <v>37</v>
      </c>
      <c r="AA93" t="s">
        <v>558</v>
      </c>
      <c r="AB93" t="s">
        <v>86</v>
      </c>
      <c r="AC93" t="s">
        <v>425</v>
      </c>
      <c r="AD93" t="s">
        <v>1010</v>
      </c>
    </row>
    <row r="94" spans="1:30" x14ac:dyDescent="0.3">
      <c r="A94">
        <v>7</v>
      </c>
      <c r="B94">
        <v>7</v>
      </c>
      <c r="C94">
        <v>11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5492970</v>
      </c>
      <c r="L94">
        <v>5492970</v>
      </c>
      <c r="M94">
        <v>5492970</v>
      </c>
      <c r="N94">
        <v>5492970</v>
      </c>
      <c r="O94">
        <v>0</v>
      </c>
      <c r="P94">
        <v>0</v>
      </c>
      <c r="Q94">
        <v>0</v>
      </c>
      <c r="R94">
        <v>16</v>
      </c>
      <c r="S94">
        <v>0</v>
      </c>
      <c r="T94">
        <v>0</v>
      </c>
      <c r="U94" t="s">
        <v>283</v>
      </c>
      <c r="V94" t="s">
        <v>326</v>
      </c>
      <c r="W94" t="s">
        <v>1300</v>
      </c>
      <c r="X94" t="s">
        <v>106</v>
      </c>
      <c r="Y94" t="s">
        <v>106</v>
      </c>
      <c r="Z94" t="s">
        <v>188</v>
      </c>
      <c r="AA94" t="s">
        <v>882</v>
      </c>
      <c r="AB94" t="s">
        <v>290</v>
      </c>
      <c r="AC94" t="s">
        <v>290</v>
      </c>
      <c r="AD94" t="s">
        <v>72</v>
      </c>
    </row>
    <row r="95" spans="1:30" x14ac:dyDescent="0.3">
      <c r="A95">
        <v>8</v>
      </c>
      <c r="B95">
        <v>18</v>
      </c>
      <c r="C95">
        <v>14</v>
      </c>
      <c r="D95">
        <v>14</v>
      </c>
      <c r="E95">
        <v>16</v>
      </c>
      <c r="F95">
        <v>0</v>
      </c>
      <c r="G95">
        <v>2</v>
      </c>
      <c r="H95">
        <v>-4840</v>
      </c>
      <c r="I95">
        <v>-4840</v>
      </c>
      <c r="J95">
        <v>0</v>
      </c>
      <c r="K95">
        <v>5488130</v>
      </c>
      <c r="L95">
        <v>5488130</v>
      </c>
      <c r="M95">
        <v>5488130</v>
      </c>
      <c r="N95">
        <v>5488130</v>
      </c>
      <c r="O95">
        <v>0</v>
      </c>
      <c r="P95">
        <v>0</v>
      </c>
      <c r="Q95">
        <v>0</v>
      </c>
      <c r="R95">
        <v>19</v>
      </c>
      <c r="S95">
        <v>0</v>
      </c>
      <c r="T95">
        <v>16</v>
      </c>
      <c r="U95" t="s">
        <v>318</v>
      </c>
      <c r="V95" t="s">
        <v>298</v>
      </c>
      <c r="W95" t="s">
        <v>1183</v>
      </c>
      <c r="X95" t="s">
        <v>236</v>
      </c>
      <c r="Y95" t="s">
        <v>673</v>
      </c>
      <c r="Z95" t="s">
        <v>262</v>
      </c>
      <c r="AA95" t="s">
        <v>616</v>
      </c>
      <c r="AB95" t="s">
        <v>767</v>
      </c>
      <c r="AC95" t="s">
        <v>1337</v>
      </c>
      <c r="AD95" t="s">
        <v>1433</v>
      </c>
    </row>
    <row r="96" spans="1:30" x14ac:dyDescent="0.3">
      <c r="A96">
        <v>8</v>
      </c>
      <c r="B96">
        <v>18</v>
      </c>
      <c r="C96">
        <v>27</v>
      </c>
      <c r="D96">
        <v>20</v>
      </c>
      <c r="E96">
        <v>24</v>
      </c>
      <c r="F96">
        <v>0</v>
      </c>
      <c r="G96">
        <v>4</v>
      </c>
      <c r="H96">
        <v>-23310</v>
      </c>
      <c r="I96">
        <v>-23310</v>
      </c>
      <c r="J96">
        <v>0</v>
      </c>
      <c r="K96">
        <v>5469660</v>
      </c>
      <c r="L96">
        <v>5469660</v>
      </c>
      <c r="M96">
        <v>5469660</v>
      </c>
      <c r="N96">
        <v>5469660</v>
      </c>
      <c r="O96">
        <v>0</v>
      </c>
      <c r="P96">
        <v>0</v>
      </c>
      <c r="Q96">
        <v>0</v>
      </c>
      <c r="R96">
        <v>22</v>
      </c>
      <c r="S96">
        <v>0</v>
      </c>
      <c r="T96">
        <v>24</v>
      </c>
      <c r="U96" t="s">
        <v>82</v>
      </c>
      <c r="V96" t="s">
        <v>112</v>
      </c>
      <c r="W96" t="s">
        <v>665</v>
      </c>
      <c r="X96" t="s">
        <v>380</v>
      </c>
      <c r="Y96" t="s">
        <v>1113</v>
      </c>
      <c r="Z96" t="s">
        <v>236</v>
      </c>
      <c r="AA96" t="s">
        <v>583</v>
      </c>
      <c r="AB96" t="s">
        <v>908</v>
      </c>
      <c r="AC96" t="s">
        <v>561</v>
      </c>
      <c r="AD96" t="s">
        <v>996</v>
      </c>
    </row>
    <row r="97" spans="1:30" x14ac:dyDescent="0.3">
      <c r="A97">
        <v>8</v>
      </c>
      <c r="B97">
        <v>11</v>
      </c>
      <c r="C97">
        <v>3</v>
      </c>
      <c r="D97">
        <v>30</v>
      </c>
      <c r="E97">
        <v>32</v>
      </c>
      <c r="F97">
        <v>0</v>
      </c>
      <c r="G97">
        <v>2</v>
      </c>
      <c r="H97">
        <v>-6450</v>
      </c>
      <c r="I97">
        <v>-6450</v>
      </c>
      <c r="J97">
        <v>0</v>
      </c>
      <c r="K97">
        <v>5486520</v>
      </c>
      <c r="L97">
        <v>5486520</v>
      </c>
      <c r="M97">
        <v>5486520</v>
      </c>
      <c r="N97">
        <v>5486520</v>
      </c>
      <c r="O97">
        <v>0</v>
      </c>
      <c r="P97">
        <v>0</v>
      </c>
      <c r="Q97">
        <v>0</v>
      </c>
      <c r="R97">
        <v>20</v>
      </c>
      <c r="S97">
        <v>0</v>
      </c>
      <c r="T97">
        <v>32</v>
      </c>
      <c r="U97" t="s">
        <v>1958</v>
      </c>
      <c r="V97" t="s">
        <v>329</v>
      </c>
      <c r="W97" t="s">
        <v>402</v>
      </c>
      <c r="X97" t="s">
        <v>297</v>
      </c>
      <c r="Y97" t="s">
        <v>1565</v>
      </c>
      <c r="Z97" t="s">
        <v>246</v>
      </c>
      <c r="AA97" t="s">
        <v>577</v>
      </c>
      <c r="AB97" t="s">
        <v>895</v>
      </c>
      <c r="AC97" t="s">
        <v>1116</v>
      </c>
      <c r="AD97" t="s">
        <v>486</v>
      </c>
    </row>
    <row r="98" spans="1:30" x14ac:dyDescent="0.3">
      <c r="A98">
        <v>8</v>
      </c>
      <c r="B98">
        <v>11</v>
      </c>
      <c r="C98">
        <v>28</v>
      </c>
      <c r="D98">
        <v>32</v>
      </c>
      <c r="E98">
        <v>36</v>
      </c>
      <c r="F98">
        <v>0</v>
      </c>
      <c r="G98">
        <v>4</v>
      </c>
      <c r="H98">
        <v>-10020</v>
      </c>
      <c r="I98">
        <v>-10020</v>
      </c>
      <c r="J98">
        <v>0</v>
      </c>
      <c r="K98">
        <v>5482950</v>
      </c>
      <c r="L98">
        <v>5482950</v>
      </c>
      <c r="M98">
        <v>5482950</v>
      </c>
      <c r="N98">
        <v>5482950</v>
      </c>
      <c r="O98">
        <v>0</v>
      </c>
      <c r="P98">
        <v>0</v>
      </c>
      <c r="Q98">
        <v>0</v>
      </c>
      <c r="R98">
        <v>19</v>
      </c>
      <c r="S98">
        <v>0</v>
      </c>
      <c r="T98">
        <v>36</v>
      </c>
      <c r="U98" t="s">
        <v>1230</v>
      </c>
      <c r="V98" t="s">
        <v>59</v>
      </c>
      <c r="W98" t="s">
        <v>665</v>
      </c>
      <c r="X98" t="s">
        <v>422</v>
      </c>
      <c r="Y98" t="s">
        <v>736</v>
      </c>
      <c r="Z98" t="s">
        <v>328</v>
      </c>
      <c r="AA98" t="s">
        <v>703</v>
      </c>
      <c r="AB98" t="s">
        <v>1000</v>
      </c>
      <c r="AC98" t="s">
        <v>1504</v>
      </c>
      <c r="AD98" t="s">
        <v>1532</v>
      </c>
    </row>
    <row r="99" spans="1:30" x14ac:dyDescent="0.3">
      <c r="A99">
        <v>8</v>
      </c>
      <c r="B99">
        <v>21</v>
      </c>
      <c r="C99">
        <v>5</v>
      </c>
      <c r="D99">
        <v>24</v>
      </c>
      <c r="E99">
        <v>26</v>
      </c>
      <c r="F99">
        <v>0</v>
      </c>
      <c r="G99">
        <v>2</v>
      </c>
      <c r="H99">
        <v>-4150</v>
      </c>
      <c r="I99">
        <v>-4150</v>
      </c>
      <c r="J99">
        <v>0</v>
      </c>
      <c r="K99">
        <v>5488820</v>
      </c>
      <c r="L99">
        <v>5488820</v>
      </c>
      <c r="M99">
        <v>5488820</v>
      </c>
      <c r="N99">
        <v>5488820</v>
      </c>
      <c r="O99">
        <v>0</v>
      </c>
      <c r="P99">
        <v>0</v>
      </c>
      <c r="Q99">
        <v>0</v>
      </c>
      <c r="R99">
        <v>19</v>
      </c>
      <c r="S99">
        <v>0</v>
      </c>
      <c r="T99">
        <v>26</v>
      </c>
      <c r="U99" t="s">
        <v>2433</v>
      </c>
      <c r="V99" t="s">
        <v>772</v>
      </c>
      <c r="W99" t="s">
        <v>402</v>
      </c>
      <c r="X99" t="s">
        <v>326</v>
      </c>
      <c r="Y99" t="s">
        <v>839</v>
      </c>
      <c r="Z99" t="s">
        <v>262</v>
      </c>
      <c r="AA99" t="s">
        <v>460</v>
      </c>
      <c r="AB99" t="s">
        <v>1342</v>
      </c>
      <c r="AC99" t="s">
        <v>2674</v>
      </c>
      <c r="AD99" t="s">
        <v>1332</v>
      </c>
    </row>
    <row r="100" spans="1:30" x14ac:dyDescent="0.3">
      <c r="A100">
        <v>8</v>
      </c>
      <c r="B100">
        <v>25</v>
      </c>
      <c r="C100">
        <v>5</v>
      </c>
      <c r="D100">
        <v>42</v>
      </c>
      <c r="E100">
        <v>42</v>
      </c>
      <c r="F100">
        <v>0</v>
      </c>
      <c r="G100">
        <v>0</v>
      </c>
      <c r="H100">
        <v>460</v>
      </c>
      <c r="I100">
        <v>460</v>
      </c>
      <c r="J100">
        <v>0</v>
      </c>
      <c r="K100">
        <v>5493430</v>
      </c>
      <c r="L100">
        <v>5493430</v>
      </c>
      <c r="M100">
        <v>5493430</v>
      </c>
      <c r="N100">
        <v>5493430</v>
      </c>
      <c r="O100">
        <v>0</v>
      </c>
      <c r="P100">
        <v>0</v>
      </c>
      <c r="Q100">
        <v>0</v>
      </c>
      <c r="R100">
        <v>18</v>
      </c>
      <c r="S100">
        <v>0</v>
      </c>
      <c r="T100">
        <v>42</v>
      </c>
      <c r="U100" t="s">
        <v>1658</v>
      </c>
      <c r="V100" t="s">
        <v>326</v>
      </c>
      <c r="W100" t="s">
        <v>378</v>
      </c>
      <c r="X100" t="s">
        <v>393</v>
      </c>
      <c r="Y100" t="s">
        <v>1683</v>
      </c>
      <c r="Z100" t="s">
        <v>207</v>
      </c>
      <c r="AA100" t="s">
        <v>700</v>
      </c>
      <c r="AB100" t="s">
        <v>1319</v>
      </c>
      <c r="AC100" t="s">
        <v>2213</v>
      </c>
      <c r="AD100" t="s">
        <v>944</v>
      </c>
    </row>
    <row r="101" spans="1:30" x14ac:dyDescent="0.3">
      <c r="A101">
        <v>8</v>
      </c>
      <c r="B101">
        <v>25</v>
      </c>
      <c r="C101">
        <v>24</v>
      </c>
      <c r="D101">
        <v>42</v>
      </c>
      <c r="E101">
        <v>46</v>
      </c>
      <c r="F101">
        <v>0</v>
      </c>
      <c r="G101">
        <v>4</v>
      </c>
      <c r="H101">
        <v>-720</v>
      </c>
      <c r="I101">
        <v>-720</v>
      </c>
      <c r="J101">
        <v>0</v>
      </c>
      <c r="K101">
        <v>5492250</v>
      </c>
      <c r="L101">
        <v>5492250</v>
      </c>
      <c r="M101">
        <v>5492250</v>
      </c>
      <c r="N101">
        <v>5492250</v>
      </c>
      <c r="O101">
        <v>0</v>
      </c>
      <c r="P101">
        <v>0</v>
      </c>
      <c r="Q101">
        <v>0</v>
      </c>
      <c r="R101">
        <v>20</v>
      </c>
      <c r="S101">
        <v>0</v>
      </c>
      <c r="T101">
        <v>46</v>
      </c>
      <c r="U101" t="s">
        <v>1765</v>
      </c>
      <c r="V101" t="s">
        <v>59</v>
      </c>
      <c r="W101" t="s">
        <v>104</v>
      </c>
      <c r="X101" t="s">
        <v>261</v>
      </c>
      <c r="Y101" t="s">
        <v>578</v>
      </c>
      <c r="Z101" t="s">
        <v>246</v>
      </c>
      <c r="AA101" t="s">
        <v>1410</v>
      </c>
      <c r="AB101" t="s">
        <v>931</v>
      </c>
      <c r="AC101" t="s">
        <v>2513</v>
      </c>
      <c r="AD101" t="s">
        <v>830</v>
      </c>
    </row>
    <row r="102" spans="1:30" x14ac:dyDescent="0.3">
      <c r="A102">
        <v>8</v>
      </c>
      <c r="B102">
        <v>15</v>
      </c>
      <c r="C102">
        <v>4</v>
      </c>
      <c r="D102">
        <v>60</v>
      </c>
      <c r="E102">
        <v>60</v>
      </c>
      <c r="F102">
        <v>0</v>
      </c>
      <c r="G102">
        <v>0</v>
      </c>
      <c r="H102">
        <v>-15830</v>
      </c>
      <c r="I102">
        <v>-15830</v>
      </c>
      <c r="J102">
        <v>0</v>
      </c>
      <c r="K102">
        <v>5477140</v>
      </c>
      <c r="L102">
        <v>5477140</v>
      </c>
      <c r="M102">
        <v>5477140</v>
      </c>
      <c r="N102">
        <v>5477140</v>
      </c>
      <c r="O102">
        <v>0</v>
      </c>
      <c r="P102">
        <v>0</v>
      </c>
      <c r="Q102">
        <v>0</v>
      </c>
      <c r="R102">
        <v>25</v>
      </c>
      <c r="S102">
        <v>0</v>
      </c>
      <c r="T102">
        <v>60</v>
      </c>
      <c r="U102" t="s">
        <v>1704</v>
      </c>
      <c r="V102" t="s">
        <v>298</v>
      </c>
      <c r="W102" t="s">
        <v>665</v>
      </c>
      <c r="X102" t="s">
        <v>621</v>
      </c>
      <c r="Y102" t="s">
        <v>2564</v>
      </c>
      <c r="Z102" t="s">
        <v>241</v>
      </c>
      <c r="AA102" t="s">
        <v>686</v>
      </c>
      <c r="AB102" t="s">
        <v>1667</v>
      </c>
      <c r="AC102" t="s">
        <v>2542</v>
      </c>
      <c r="AD102" t="s">
        <v>1108</v>
      </c>
    </row>
    <row r="103" spans="1:30" x14ac:dyDescent="0.3">
      <c r="A103">
        <v>8</v>
      </c>
      <c r="B103">
        <v>13</v>
      </c>
      <c r="C103">
        <v>9</v>
      </c>
      <c r="D103">
        <v>14</v>
      </c>
      <c r="E103">
        <v>14</v>
      </c>
      <c r="F103">
        <v>0</v>
      </c>
      <c r="G103">
        <v>0</v>
      </c>
      <c r="H103">
        <v>1910</v>
      </c>
      <c r="I103">
        <v>1910</v>
      </c>
      <c r="J103">
        <v>0</v>
      </c>
      <c r="K103">
        <v>5494880</v>
      </c>
      <c r="L103">
        <v>5494880</v>
      </c>
      <c r="M103">
        <v>5494880</v>
      </c>
      <c r="N103">
        <v>5494880</v>
      </c>
      <c r="O103">
        <v>0</v>
      </c>
      <c r="P103">
        <v>0</v>
      </c>
      <c r="Q103">
        <v>0</v>
      </c>
      <c r="R103">
        <v>17</v>
      </c>
      <c r="S103">
        <v>0</v>
      </c>
      <c r="T103">
        <v>14</v>
      </c>
      <c r="U103" t="s">
        <v>1036</v>
      </c>
      <c r="V103" t="s">
        <v>298</v>
      </c>
      <c r="W103" t="s">
        <v>406</v>
      </c>
      <c r="X103" t="s">
        <v>145</v>
      </c>
      <c r="Y103" t="s">
        <v>1361</v>
      </c>
      <c r="Z103" t="s">
        <v>213</v>
      </c>
      <c r="AA103" t="s">
        <v>992</v>
      </c>
      <c r="AB103" t="s">
        <v>1238</v>
      </c>
      <c r="AC103" t="s">
        <v>1460</v>
      </c>
      <c r="AD103" t="s">
        <v>1918</v>
      </c>
    </row>
    <row r="104" spans="1:30" x14ac:dyDescent="0.3">
      <c r="A104">
        <v>9</v>
      </c>
      <c r="B104">
        <v>23</v>
      </c>
      <c r="C104">
        <v>13</v>
      </c>
      <c r="D104">
        <v>34</v>
      </c>
      <c r="E104">
        <v>34</v>
      </c>
      <c r="F104">
        <v>0</v>
      </c>
      <c r="G104">
        <v>0</v>
      </c>
      <c r="H104">
        <v>3840</v>
      </c>
      <c r="I104">
        <v>3840</v>
      </c>
      <c r="J104">
        <v>0</v>
      </c>
      <c r="K104">
        <v>5496810</v>
      </c>
      <c r="L104">
        <v>5496810</v>
      </c>
      <c r="M104">
        <v>5496810</v>
      </c>
      <c r="N104">
        <v>5507560</v>
      </c>
      <c r="O104">
        <v>0</v>
      </c>
      <c r="P104">
        <v>0</v>
      </c>
      <c r="Q104">
        <v>10750</v>
      </c>
      <c r="R104">
        <v>16</v>
      </c>
      <c r="S104">
        <v>6</v>
      </c>
      <c r="T104">
        <v>34</v>
      </c>
      <c r="U104" t="s">
        <v>1059</v>
      </c>
      <c r="V104" t="s">
        <v>326</v>
      </c>
      <c r="W104" t="s">
        <v>644</v>
      </c>
      <c r="X104" t="s">
        <v>254</v>
      </c>
      <c r="Y104" t="s">
        <v>1026</v>
      </c>
      <c r="Z104" t="s">
        <v>348</v>
      </c>
      <c r="AA104" t="s">
        <v>914</v>
      </c>
      <c r="AB104" t="s">
        <v>1960</v>
      </c>
      <c r="AC104" t="s">
        <v>1233</v>
      </c>
      <c r="AD104" t="s">
        <v>1981</v>
      </c>
    </row>
    <row r="105" spans="1:30" x14ac:dyDescent="0.3">
      <c r="A105">
        <v>9</v>
      </c>
      <c r="B105">
        <v>23</v>
      </c>
      <c r="C105">
        <v>19</v>
      </c>
      <c r="D105">
        <v>24</v>
      </c>
      <c r="E105">
        <v>24</v>
      </c>
      <c r="F105">
        <v>0</v>
      </c>
      <c r="G105">
        <v>0</v>
      </c>
      <c r="H105">
        <v>9990</v>
      </c>
      <c r="I105">
        <v>9990</v>
      </c>
      <c r="J105">
        <v>0</v>
      </c>
      <c r="K105">
        <v>5502960</v>
      </c>
      <c r="L105">
        <v>5502960</v>
      </c>
      <c r="M105">
        <v>5502960</v>
      </c>
      <c r="N105">
        <v>5505420</v>
      </c>
      <c r="O105">
        <v>0</v>
      </c>
      <c r="P105">
        <v>0</v>
      </c>
      <c r="Q105">
        <v>2460</v>
      </c>
      <c r="R105">
        <v>16</v>
      </c>
      <c r="S105">
        <v>2</v>
      </c>
      <c r="T105">
        <v>24</v>
      </c>
      <c r="U105" t="s">
        <v>1183</v>
      </c>
      <c r="V105" t="s">
        <v>90</v>
      </c>
      <c r="W105" t="s">
        <v>416</v>
      </c>
      <c r="X105" t="s">
        <v>289</v>
      </c>
      <c r="Y105" t="s">
        <v>1783</v>
      </c>
      <c r="Z105" t="s">
        <v>143</v>
      </c>
      <c r="AA105" t="s">
        <v>580</v>
      </c>
      <c r="AB105" t="s">
        <v>865</v>
      </c>
      <c r="AC105" t="s">
        <v>2274</v>
      </c>
      <c r="AD105" t="s">
        <v>457</v>
      </c>
    </row>
    <row r="106" spans="1:30" x14ac:dyDescent="0.3">
      <c r="A106">
        <v>9</v>
      </c>
      <c r="B106">
        <v>23</v>
      </c>
      <c r="C106">
        <v>20</v>
      </c>
      <c r="D106">
        <v>34</v>
      </c>
      <c r="E106">
        <v>34</v>
      </c>
      <c r="F106">
        <v>0</v>
      </c>
      <c r="G106">
        <v>0</v>
      </c>
      <c r="H106">
        <v>7090</v>
      </c>
      <c r="I106">
        <v>7090</v>
      </c>
      <c r="J106">
        <v>0</v>
      </c>
      <c r="K106">
        <v>5500060</v>
      </c>
      <c r="L106">
        <v>5500060</v>
      </c>
      <c r="M106">
        <v>5500060</v>
      </c>
      <c r="N106">
        <v>5510810</v>
      </c>
      <c r="O106">
        <v>0</v>
      </c>
      <c r="P106">
        <v>0</v>
      </c>
      <c r="Q106">
        <v>10750</v>
      </c>
      <c r="R106">
        <v>16</v>
      </c>
      <c r="S106">
        <v>6</v>
      </c>
      <c r="T106">
        <v>34</v>
      </c>
      <c r="U106" t="s">
        <v>1512</v>
      </c>
      <c r="V106" t="s">
        <v>414</v>
      </c>
      <c r="W106" t="s">
        <v>354</v>
      </c>
      <c r="X106" t="s">
        <v>248</v>
      </c>
      <c r="Y106" t="s">
        <v>978</v>
      </c>
      <c r="Z106" t="s">
        <v>314</v>
      </c>
      <c r="AA106" t="s">
        <v>1323</v>
      </c>
      <c r="AB106" t="s">
        <v>1879</v>
      </c>
      <c r="AC106" t="s">
        <v>2256</v>
      </c>
      <c r="AD106" t="s">
        <v>1138</v>
      </c>
    </row>
    <row r="107" spans="1:30" x14ac:dyDescent="0.3">
      <c r="A107">
        <v>9</v>
      </c>
      <c r="B107">
        <v>23</v>
      </c>
      <c r="C107">
        <v>26</v>
      </c>
      <c r="D107">
        <v>36</v>
      </c>
      <c r="E107">
        <v>36</v>
      </c>
      <c r="F107">
        <v>0</v>
      </c>
      <c r="G107">
        <v>0</v>
      </c>
      <c r="H107">
        <v>-7430</v>
      </c>
      <c r="I107">
        <v>-7430</v>
      </c>
      <c r="J107">
        <v>0</v>
      </c>
      <c r="K107">
        <v>5485540</v>
      </c>
      <c r="L107">
        <v>5485540</v>
      </c>
      <c r="M107">
        <v>5485540</v>
      </c>
      <c r="N107">
        <v>5493830</v>
      </c>
      <c r="O107">
        <v>0</v>
      </c>
      <c r="P107">
        <v>0</v>
      </c>
      <c r="Q107">
        <v>8290</v>
      </c>
      <c r="R107">
        <v>19</v>
      </c>
      <c r="S107">
        <v>4</v>
      </c>
      <c r="T107">
        <v>36</v>
      </c>
      <c r="U107" t="s">
        <v>1010</v>
      </c>
      <c r="V107" t="s">
        <v>323</v>
      </c>
      <c r="W107" t="s">
        <v>406</v>
      </c>
      <c r="X107" t="s">
        <v>415</v>
      </c>
      <c r="Y107" t="s">
        <v>952</v>
      </c>
      <c r="Z107" t="s">
        <v>173</v>
      </c>
      <c r="AA107" t="s">
        <v>878</v>
      </c>
      <c r="AB107" t="s">
        <v>1618</v>
      </c>
      <c r="AC107" t="s">
        <v>3225</v>
      </c>
      <c r="AD107" t="s">
        <v>1217</v>
      </c>
    </row>
    <row r="108" spans="1:30" x14ac:dyDescent="0.3">
      <c r="A108">
        <v>9</v>
      </c>
      <c r="B108">
        <v>23</v>
      </c>
      <c r="C108">
        <v>27</v>
      </c>
      <c r="D108">
        <v>36</v>
      </c>
      <c r="E108">
        <v>38</v>
      </c>
      <c r="F108">
        <v>0</v>
      </c>
      <c r="G108">
        <v>2</v>
      </c>
      <c r="H108">
        <v>-12830</v>
      </c>
      <c r="I108">
        <v>-12830</v>
      </c>
      <c r="J108">
        <v>0</v>
      </c>
      <c r="K108">
        <v>5480140</v>
      </c>
      <c r="L108">
        <v>5480140</v>
      </c>
      <c r="M108">
        <v>5480140</v>
      </c>
      <c r="N108">
        <v>5490890</v>
      </c>
      <c r="O108">
        <v>0</v>
      </c>
      <c r="P108">
        <v>0</v>
      </c>
      <c r="Q108">
        <v>10750</v>
      </c>
      <c r="R108">
        <v>16</v>
      </c>
      <c r="S108">
        <v>6</v>
      </c>
      <c r="T108">
        <v>38</v>
      </c>
      <c r="U108" t="s">
        <v>460</v>
      </c>
      <c r="V108" t="s">
        <v>323</v>
      </c>
      <c r="W108" t="s">
        <v>402</v>
      </c>
      <c r="X108" t="s">
        <v>289</v>
      </c>
      <c r="Y108" t="s">
        <v>1660</v>
      </c>
      <c r="Z108" t="s">
        <v>187</v>
      </c>
      <c r="AA108" t="s">
        <v>1308</v>
      </c>
      <c r="AB108" t="s">
        <v>1748</v>
      </c>
      <c r="AC108" t="s">
        <v>1744</v>
      </c>
      <c r="AD108" t="s">
        <v>1898</v>
      </c>
    </row>
    <row r="109" spans="1:30" x14ac:dyDescent="0.3">
      <c r="A109">
        <v>9</v>
      </c>
      <c r="B109">
        <v>1</v>
      </c>
      <c r="C109">
        <v>19</v>
      </c>
      <c r="D109">
        <v>32</v>
      </c>
      <c r="E109">
        <v>34</v>
      </c>
      <c r="F109">
        <v>0</v>
      </c>
      <c r="G109">
        <v>2</v>
      </c>
      <c r="H109">
        <v>13830</v>
      </c>
      <c r="I109">
        <v>13830</v>
      </c>
      <c r="J109">
        <v>0</v>
      </c>
      <c r="K109">
        <v>5506800</v>
      </c>
      <c r="L109">
        <v>5506800</v>
      </c>
      <c r="M109">
        <v>5506800</v>
      </c>
      <c r="N109">
        <v>5506800</v>
      </c>
      <c r="O109">
        <v>0</v>
      </c>
      <c r="P109">
        <v>0</v>
      </c>
      <c r="Q109">
        <v>0</v>
      </c>
      <c r="R109">
        <v>19</v>
      </c>
      <c r="S109">
        <v>0</v>
      </c>
      <c r="T109">
        <v>34</v>
      </c>
      <c r="U109" t="s">
        <v>370</v>
      </c>
      <c r="V109" t="s">
        <v>363</v>
      </c>
      <c r="W109" t="s">
        <v>701</v>
      </c>
      <c r="X109" t="s">
        <v>1255</v>
      </c>
      <c r="Y109" t="s">
        <v>1478</v>
      </c>
      <c r="Z109" t="s">
        <v>328</v>
      </c>
      <c r="AA109" t="s">
        <v>566</v>
      </c>
      <c r="AB109" t="s">
        <v>1758</v>
      </c>
      <c r="AC109" t="s">
        <v>1680</v>
      </c>
      <c r="AD109" t="s">
        <v>1182</v>
      </c>
    </row>
    <row r="110" spans="1:30" x14ac:dyDescent="0.3">
      <c r="A110">
        <v>9</v>
      </c>
      <c r="B110">
        <v>18</v>
      </c>
      <c r="C110">
        <v>26</v>
      </c>
      <c r="D110">
        <v>10</v>
      </c>
      <c r="E110">
        <v>10</v>
      </c>
      <c r="F110">
        <v>0</v>
      </c>
      <c r="G110">
        <v>0</v>
      </c>
      <c r="H110">
        <v>730</v>
      </c>
      <c r="I110">
        <v>730</v>
      </c>
      <c r="J110">
        <v>0</v>
      </c>
      <c r="K110">
        <v>5493700</v>
      </c>
      <c r="L110">
        <v>5493700</v>
      </c>
      <c r="M110">
        <v>5493700</v>
      </c>
      <c r="N110">
        <v>5493700</v>
      </c>
      <c r="O110">
        <v>0</v>
      </c>
      <c r="P110">
        <v>0</v>
      </c>
      <c r="Q110">
        <v>0</v>
      </c>
      <c r="R110">
        <v>19</v>
      </c>
      <c r="S110">
        <v>0</v>
      </c>
      <c r="T110">
        <v>10</v>
      </c>
      <c r="U110" t="s">
        <v>382</v>
      </c>
      <c r="V110" t="s">
        <v>329</v>
      </c>
      <c r="W110" t="s">
        <v>644</v>
      </c>
      <c r="X110" t="s">
        <v>179</v>
      </c>
      <c r="Y110" t="s">
        <v>534</v>
      </c>
      <c r="Z110" t="s">
        <v>238</v>
      </c>
      <c r="AA110" t="s">
        <v>946</v>
      </c>
      <c r="AB110" t="s">
        <v>892</v>
      </c>
      <c r="AC110" t="s">
        <v>1834</v>
      </c>
      <c r="AD110" t="s">
        <v>1391</v>
      </c>
    </row>
    <row r="111" spans="1:30" x14ac:dyDescent="0.3">
      <c r="A111">
        <v>10</v>
      </c>
      <c r="B111">
        <v>26</v>
      </c>
      <c r="C111">
        <v>1</v>
      </c>
      <c r="D111">
        <v>22</v>
      </c>
      <c r="E111">
        <v>22</v>
      </c>
      <c r="F111">
        <v>0</v>
      </c>
      <c r="G111">
        <v>0</v>
      </c>
      <c r="H111">
        <v>18430</v>
      </c>
      <c r="I111">
        <v>18430</v>
      </c>
      <c r="J111">
        <v>0</v>
      </c>
      <c r="K111">
        <v>5511400</v>
      </c>
      <c r="L111">
        <v>5511400</v>
      </c>
      <c r="M111">
        <v>5511400</v>
      </c>
      <c r="N111">
        <v>5512040</v>
      </c>
      <c r="O111">
        <v>0</v>
      </c>
      <c r="P111">
        <v>0</v>
      </c>
      <c r="Q111">
        <v>640</v>
      </c>
      <c r="R111">
        <v>20</v>
      </c>
      <c r="S111">
        <v>2</v>
      </c>
      <c r="T111">
        <v>22</v>
      </c>
      <c r="U111" t="s">
        <v>227</v>
      </c>
      <c r="V111" t="s">
        <v>326</v>
      </c>
      <c r="W111" t="s">
        <v>756</v>
      </c>
      <c r="X111" t="s">
        <v>294</v>
      </c>
      <c r="Y111" t="s">
        <v>1232</v>
      </c>
      <c r="Z111" t="s">
        <v>246</v>
      </c>
      <c r="AA111" t="s">
        <v>495</v>
      </c>
      <c r="AB111" t="s">
        <v>690</v>
      </c>
      <c r="AC111" t="s">
        <v>1405</v>
      </c>
      <c r="AD111" t="s">
        <v>855</v>
      </c>
    </row>
    <row r="112" spans="1:30" x14ac:dyDescent="0.3">
      <c r="A112">
        <v>10</v>
      </c>
      <c r="B112">
        <v>26</v>
      </c>
      <c r="C112">
        <v>18</v>
      </c>
      <c r="D112">
        <v>16</v>
      </c>
      <c r="E112">
        <v>16</v>
      </c>
      <c r="F112">
        <v>0</v>
      </c>
      <c r="G112">
        <v>0</v>
      </c>
      <c r="H112">
        <v>21410</v>
      </c>
      <c r="I112">
        <v>21410</v>
      </c>
      <c r="J112">
        <v>0</v>
      </c>
      <c r="K112">
        <v>5514380</v>
      </c>
      <c r="L112">
        <v>5514380</v>
      </c>
      <c r="M112">
        <v>5514380</v>
      </c>
      <c r="N112">
        <v>5514380</v>
      </c>
      <c r="O112">
        <v>0</v>
      </c>
      <c r="P112">
        <v>0</v>
      </c>
      <c r="Q112">
        <v>0</v>
      </c>
      <c r="R112">
        <v>18</v>
      </c>
      <c r="S112">
        <v>0</v>
      </c>
      <c r="T112">
        <v>16</v>
      </c>
      <c r="U112" t="s">
        <v>396</v>
      </c>
      <c r="V112" t="s">
        <v>167</v>
      </c>
      <c r="W112" t="s">
        <v>104</v>
      </c>
      <c r="X112" t="s">
        <v>138</v>
      </c>
      <c r="Y112" t="s">
        <v>811</v>
      </c>
      <c r="Z112" t="s">
        <v>171</v>
      </c>
      <c r="AA112" t="s">
        <v>815</v>
      </c>
      <c r="AB112" t="s">
        <v>862</v>
      </c>
      <c r="AC112" t="s">
        <v>746</v>
      </c>
      <c r="AD112" t="s">
        <v>527</v>
      </c>
    </row>
    <row r="113" spans="1:30" x14ac:dyDescent="0.3">
      <c r="A113">
        <v>10</v>
      </c>
      <c r="B113">
        <v>11</v>
      </c>
      <c r="C113">
        <v>3</v>
      </c>
      <c r="D113">
        <v>18</v>
      </c>
      <c r="E113">
        <v>24</v>
      </c>
      <c r="F113">
        <v>0</v>
      </c>
      <c r="G113">
        <v>6</v>
      </c>
      <c r="H113">
        <v>-8920</v>
      </c>
      <c r="I113">
        <v>-8920</v>
      </c>
      <c r="J113">
        <v>0</v>
      </c>
      <c r="K113">
        <v>5484050</v>
      </c>
      <c r="L113">
        <v>5484050</v>
      </c>
      <c r="M113">
        <v>5484050</v>
      </c>
      <c r="N113">
        <v>5484050</v>
      </c>
      <c r="O113">
        <v>0</v>
      </c>
      <c r="P113">
        <v>0</v>
      </c>
      <c r="Q113">
        <v>0</v>
      </c>
      <c r="R113">
        <v>20</v>
      </c>
      <c r="S113">
        <v>0</v>
      </c>
      <c r="T113">
        <v>24</v>
      </c>
      <c r="U113" t="s">
        <v>1279</v>
      </c>
      <c r="V113" t="s">
        <v>377</v>
      </c>
      <c r="W113" t="s">
        <v>354</v>
      </c>
      <c r="X113" t="s">
        <v>112</v>
      </c>
      <c r="Y113" t="s">
        <v>986</v>
      </c>
      <c r="Z113" t="s">
        <v>184</v>
      </c>
      <c r="AA113" t="s">
        <v>558</v>
      </c>
      <c r="AB113" t="s">
        <v>1002</v>
      </c>
      <c r="AC113" t="s">
        <v>2020</v>
      </c>
      <c r="AD113" t="s">
        <v>1131</v>
      </c>
    </row>
    <row r="114" spans="1:30" x14ac:dyDescent="0.3">
      <c r="A114">
        <v>10</v>
      </c>
      <c r="B114">
        <v>11</v>
      </c>
      <c r="C114">
        <v>16</v>
      </c>
      <c r="D114">
        <v>18</v>
      </c>
      <c r="E114">
        <v>28</v>
      </c>
      <c r="F114">
        <v>0</v>
      </c>
      <c r="G114">
        <v>10</v>
      </c>
      <c r="H114">
        <v>-4270</v>
      </c>
      <c r="I114">
        <v>-4270</v>
      </c>
      <c r="J114">
        <v>0</v>
      </c>
      <c r="K114">
        <v>5488700</v>
      </c>
      <c r="L114">
        <v>5488700</v>
      </c>
      <c r="M114">
        <v>5488700</v>
      </c>
      <c r="N114">
        <v>5488700</v>
      </c>
      <c r="O114">
        <v>0</v>
      </c>
      <c r="P114">
        <v>0</v>
      </c>
      <c r="Q114">
        <v>0</v>
      </c>
      <c r="R114">
        <v>21</v>
      </c>
      <c r="S114">
        <v>0</v>
      </c>
      <c r="T114">
        <v>28</v>
      </c>
      <c r="U114" t="s">
        <v>371</v>
      </c>
      <c r="V114" t="s">
        <v>327</v>
      </c>
      <c r="W114" t="s">
        <v>996</v>
      </c>
      <c r="X114" t="s">
        <v>379</v>
      </c>
      <c r="Y114" t="s">
        <v>1320</v>
      </c>
      <c r="Z114" t="s">
        <v>233</v>
      </c>
      <c r="AA114" t="s">
        <v>1753</v>
      </c>
      <c r="AB114" t="s">
        <v>1869</v>
      </c>
      <c r="AC114" t="s">
        <v>1680</v>
      </c>
      <c r="AD114" t="s">
        <v>603</v>
      </c>
    </row>
    <row r="115" spans="1:30" x14ac:dyDescent="0.3">
      <c r="A115">
        <v>10</v>
      </c>
      <c r="B115">
        <v>30</v>
      </c>
      <c r="C115">
        <v>3</v>
      </c>
      <c r="D115">
        <v>34</v>
      </c>
      <c r="E115">
        <v>34</v>
      </c>
      <c r="F115">
        <v>0</v>
      </c>
      <c r="G115">
        <v>0</v>
      </c>
      <c r="H115">
        <v>18940</v>
      </c>
      <c r="I115">
        <v>18940</v>
      </c>
      <c r="J115">
        <v>0</v>
      </c>
      <c r="K115">
        <v>5511910</v>
      </c>
      <c r="L115">
        <v>5511910</v>
      </c>
      <c r="M115">
        <v>5511910</v>
      </c>
      <c r="N115">
        <v>5511910</v>
      </c>
      <c r="O115">
        <v>0</v>
      </c>
      <c r="P115">
        <v>0</v>
      </c>
      <c r="Q115">
        <v>0</v>
      </c>
      <c r="R115">
        <v>19</v>
      </c>
      <c r="S115">
        <v>0</v>
      </c>
      <c r="T115">
        <v>34</v>
      </c>
      <c r="U115" t="s">
        <v>892</v>
      </c>
      <c r="V115" t="s">
        <v>381</v>
      </c>
      <c r="W115" t="s">
        <v>421</v>
      </c>
      <c r="X115" t="s">
        <v>1284</v>
      </c>
      <c r="Y115" t="s">
        <v>909</v>
      </c>
      <c r="Z115" t="s">
        <v>238</v>
      </c>
      <c r="AA115" t="s">
        <v>495</v>
      </c>
      <c r="AB115" t="s">
        <v>564</v>
      </c>
      <c r="AC115" t="s">
        <v>2574</v>
      </c>
      <c r="AD115" t="s">
        <v>2223</v>
      </c>
    </row>
    <row r="116" spans="1:30" x14ac:dyDescent="0.3">
      <c r="A116">
        <v>10</v>
      </c>
      <c r="B116">
        <v>30</v>
      </c>
      <c r="C116">
        <v>16</v>
      </c>
      <c r="D116">
        <v>48</v>
      </c>
      <c r="E116">
        <v>50</v>
      </c>
      <c r="F116">
        <v>0</v>
      </c>
      <c r="G116">
        <v>2</v>
      </c>
      <c r="H116">
        <v>50</v>
      </c>
      <c r="I116">
        <v>50</v>
      </c>
      <c r="J116">
        <v>0</v>
      </c>
      <c r="K116">
        <v>5493020</v>
      </c>
      <c r="L116">
        <v>5493020</v>
      </c>
      <c r="M116">
        <v>5493020</v>
      </c>
      <c r="N116">
        <v>5493020</v>
      </c>
      <c r="O116">
        <v>0</v>
      </c>
      <c r="P116">
        <v>0</v>
      </c>
      <c r="Q116">
        <v>0</v>
      </c>
      <c r="R116">
        <v>19</v>
      </c>
      <c r="S116">
        <v>0</v>
      </c>
      <c r="T116">
        <v>50</v>
      </c>
      <c r="U116" t="s">
        <v>680</v>
      </c>
      <c r="V116" t="s">
        <v>326</v>
      </c>
      <c r="W116" t="s">
        <v>546</v>
      </c>
      <c r="X116" t="s">
        <v>1253</v>
      </c>
      <c r="Y116" t="s">
        <v>961</v>
      </c>
      <c r="Z116" t="s">
        <v>130</v>
      </c>
      <c r="AA116" t="s">
        <v>688</v>
      </c>
      <c r="AB116" t="s">
        <v>1333</v>
      </c>
      <c r="AC116" t="s">
        <v>1520</v>
      </c>
      <c r="AD116" t="s">
        <v>576</v>
      </c>
    </row>
    <row r="117" spans="1:30" x14ac:dyDescent="0.3">
      <c r="A117">
        <v>10</v>
      </c>
      <c r="B117">
        <v>28</v>
      </c>
      <c r="C117">
        <v>3</v>
      </c>
      <c r="D117">
        <v>36</v>
      </c>
      <c r="E117">
        <v>36</v>
      </c>
      <c r="F117">
        <v>0</v>
      </c>
      <c r="G117">
        <v>0</v>
      </c>
      <c r="H117">
        <v>2620</v>
      </c>
      <c r="I117">
        <v>2620</v>
      </c>
      <c r="J117">
        <v>0</v>
      </c>
      <c r="K117">
        <v>5495590</v>
      </c>
      <c r="L117">
        <v>5495590</v>
      </c>
      <c r="M117">
        <v>5495590</v>
      </c>
      <c r="N117">
        <v>5495590</v>
      </c>
      <c r="O117">
        <v>0</v>
      </c>
      <c r="P117">
        <v>0</v>
      </c>
      <c r="Q117">
        <v>0</v>
      </c>
      <c r="R117">
        <v>19</v>
      </c>
      <c r="S117">
        <v>0</v>
      </c>
      <c r="T117">
        <v>36</v>
      </c>
      <c r="U117" t="s">
        <v>311</v>
      </c>
      <c r="V117" t="s">
        <v>381</v>
      </c>
      <c r="W117" t="s">
        <v>870</v>
      </c>
      <c r="X117" t="s">
        <v>41</v>
      </c>
      <c r="Y117" t="s">
        <v>734</v>
      </c>
      <c r="Z117" t="s">
        <v>123</v>
      </c>
      <c r="AA117" t="s">
        <v>973</v>
      </c>
      <c r="AB117" t="s">
        <v>998</v>
      </c>
      <c r="AC117" t="s">
        <v>2060</v>
      </c>
      <c r="AD117" t="s">
        <v>1870</v>
      </c>
    </row>
    <row r="118" spans="1:30" x14ac:dyDescent="0.3">
      <c r="A118">
        <v>10</v>
      </c>
      <c r="B118">
        <v>25</v>
      </c>
      <c r="C118">
        <v>10</v>
      </c>
      <c r="D118">
        <v>2</v>
      </c>
      <c r="E118">
        <v>2</v>
      </c>
      <c r="F118">
        <v>0</v>
      </c>
      <c r="G118">
        <v>0</v>
      </c>
      <c r="H118">
        <v>4710</v>
      </c>
      <c r="I118">
        <v>4710</v>
      </c>
      <c r="J118">
        <v>0</v>
      </c>
      <c r="K118">
        <v>5497680</v>
      </c>
      <c r="L118">
        <v>5497680</v>
      </c>
      <c r="M118">
        <v>5497680</v>
      </c>
      <c r="N118">
        <v>5497680</v>
      </c>
      <c r="O118">
        <v>0</v>
      </c>
      <c r="P118">
        <v>0</v>
      </c>
      <c r="Q118">
        <v>0</v>
      </c>
      <c r="R118">
        <v>16</v>
      </c>
      <c r="S118">
        <v>0</v>
      </c>
      <c r="T118">
        <v>2</v>
      </c>
      <c r="U118" t="s">
        <v>242</v>
      </c>
      <c r="V118" t="s">
        <v>112</v>
      </c>
      <c r="W118" t="s">
        <v>371</v>
      </c>
      <c r="X118" t="s">
        <v>237</v>
      </c>
      <c r="Y118" t="s">
        <v>170</v>
      </c>
      <c r="Z118" t="s">
        <v>188</v>
      </c>
      <c r="AA118" t="s">
        <v>826</v>
      </c>
      <c r="AB118" t="s">
        <v>421</v>
      </c>
      <c r="AC118" t="s">
        <v>659</v>
      </c>
      <c r="AD118" t="s">
        <v>446</v>
      </c>
    </row>
    <row r="119" spans="1:30" x14ac:dyDescent="0.3">
      <c r="A119">
        <v>10</v>
      </c>
      <c r="B119">
        <v>12</v>
      </c>
      <c r="C119">
        <v>10</v>
      </c>
      <c r="D119">
        <v>2</v>
      </c>
      <c r="E119">
        <v>2</v>
      </c>
      <c r="F119">
        <v>0</v>
      </c>
      <c r="G119">
        <v>0</v>
      </c>
      <c r="H119">
        <v>-340</v>
      </c>
      <c r="I119">
        <v>-340</v>
      </c>
      <c r="J119">
        <v>0</v>
      </c>
      <c r="K119">
        <v>5492630</v>
      </c>
      <c r="L119">
        <v>5492630</v>
      </c>
      <c r="M119">
        <v>5492630</v>
      </c>
      <c r="N119">
        <v>5492630</v>
      </c>
      <c r="O119">
        <v>0</v>
      </c>
      <c r="P119">
        <v>0</v>
      </c>
      <c r="Q119">
        <v>0</v>
      </c>
      <c r="R119">
        <v>16</v>
      </c>
      <c r="S119">
        <v>0</v>
      </c>
      <c r="T119">
        <v>2</v>
      </c>
      <c r="U119" t="s">
        <v>175</v>
      </c>
      <c r="V119" t="s">
        <v>234</v>
      </c>
      <c r="W119" t="s">
        <v>416</v>
      </c>
      <c r="X119" t="s">
        <v>142</v>
      </c>
      <c r="Y119" t="s">
        <v>119</v>
      </c>
      <c r="Z119" t="s">
        <v>124</v>
      </c>
      <c r="AA119" t="s">
        <v>826</v>
      </c>
      <c r="AB119" t="s">
        <v>684</v>
      </c>
      <c r="AC119" t="s">
        <v>545</v>
      </c>
      <c r="AD119" t="s">
        <v>293</v>
      </c>
    </row>
    <row r="120" spans="1:30" x14ac:dyDescent="0.3">
      <c r="A120">
        <v>11</v>
      </c>
      <c r="B120">
        <v>10</v>
      </c>
      <c r="C120">
        <v>2</v>
      </c>
      <c r="D120">
        <v>12</v>
      </c>
      <c r="E120">
        <v>12</v>
      </c>
      <c r="F120">
        <v>0</v>
      </c>
      <c r="G120">
        <v>0</v>
      </c>
      <c r="H120">
        <v>13260</v>
      </c>
      <c r="I120">
        <v>13260</v>
      </c>
      <c r="J120">
        <v>0</v>
      </c>
      <c r="K120">
        <v>5506230</v>
      </c>
      <c r="L120">
        <v>5506230</v>
      </c>
      <c r="M120">
        <v>5506230</v>
      </c>
      <c r="N120">
        <v>5506230</v>
      </c>
      <c r="O120">
        <v>0</v>
      </c>
      <c r="P120">
        <v>0</v>
      </c>
      <c r="Q120">
        <v>0</v>
      </c>
      <c r="R120">
        <v>16</v>
      </c>
      <c r="S120">
        <v>0</v>
      </c>
      <c r="T120">
        <v>12</v>
      </c>
      <c r="U120" t="s">
        <v>337</v>
      </c>
      <c r="V120" t="s">
        <v>298</v>
      </c>
      <c r="W120" t="s">
        <v>433</v>
      </c>
      <c r="X120" t="s">
        <v>280</v>
      </c>
      <c r="Y120" t="s">
        <v>373</v>
      </c>
      <c r="Z120" t="s">
        <v>188</v>
      </c>
      <c r="AA120" t="s">
        <v>1297</v>
      </c>
      <c r="AB120" t="s">
        <v>476</v>
      </c>
      <c r="AC120" t="s">
        <v>1055</v>
      </c>
      <c r="AD120" t="s">
        <v>1267</v>
      </c>
    </row>
    <row r="121" spans="1:30" x14ac:dyDescent="0.3">
      <c r="A121">
        <v>11</v>
      </c>
      <c r="B121">
        <v>10</v>
      </c>
      <c r="C121">
        <v>4</v>
      </c>
      <c r="D121">
        <v>22</v>
      </c>
      <c r="E121">
        <v>22</v>
      </c>
      <c r="F121">
        <v>0</v>
      </c>
      <c r="G121">
        <v>0</v>
      </c>
      <c r="H121">
        <v>13570</v>
      </c>
      <c r="I121">
        <v>13570</v>
      </c>
      <c r="J121">
        <v>0</v>
      </c>
      <c r="K121">
        <v>5506540</v>
      </c>
      <c r="L121">
        <v>5506540</v>
      </c>
      <c r="M121">
        <v>5506540</v>
      </c>
      <c r="N121">
        <v>5506540</v>
      </c>
      <c r="O121">
        <v>0</v>
      </c>
      <c r="P121">
        <v>0</v>
      </c>
      <c r="Q121">
        <v>0</v>
      </c>
      <c r="R121">
        <v>17</v>
      </c>
      <c r="S121">
        <v>0</v>
      </c>
      <c r="T121">
        <v>22</v>
      </c>
      <c r="U121" t="s">
        <v>1271</v>
      </c>
      <c r="V121" t="s">
        <v>285</v>
      </c>
      <c r="W121" t="s">
        <v>537</v>
      </c>
      <c r="X121" t="s">
        <v>130</v>
      </c>
      <c r="Y121" t="s">
        <v>976</v>
      </c>
      <c r="Z121" t="s">
        <v>159</v>
      </c>
      <c r="AA121" t="s">
        <v>1343</v>
      </c>
      <c r="AB121" t="s">
        <v>740</v>
      </c>
      <c r="AC121" t="s">
        <v>850</v>
      </c>
      <c r="AD121" t="s">
        <v>1254</v>
      </c>
    </row>
    <row r="122" spans="1:30" x14ac:dyDescent="0.3">
      <c r="A122">
        <v>11</v>
      </c>
      <c r="B122">
        <v>10</v>
      </c>
      <c r="C122">
        <v>5</v>
      </c>
      <c r="D122">
        <v>8</v>
      </c>
      <c r="E122">
        <v>8</v>
      </c>
      <c r="F122">
        <v>0</v>
      </c>
      <c r="G122">
        <v>0</v>
      </c>
      <c r="H122">
        <v>16860</v>
      </c>
      <c r="I122">
        <v>16860</v>
      </c>
      <c r="J122">
        <v>0</v>
      </c>
      <c r="K122">
        <v>5509830</v>
      </c>
      <c r="L122">
        <v>5509830</v>
      </c>
      <c r="M122">
        <v>5509830</v>
      </c>
      <c r="N122">
        <v>5509830</v>
      </c>
      <c r="O122">
        <v>0</v>
      </c>
      <c r="P122">
        <v>0</v>
      </c>
      <c r="Q122">
        <v>0</v>
      </c>
      <c r="R122">
        <v>16</v>
      </c>
      <c r="S122">
        <v>0</v>
      </c>
      <c r="T122">
        <v>8</v>
      </c>
      <c r="U122" t="s">
        <v>69</v>
      </c>
      <c r="V122" t="s">
        <v>298</v>
      </c>
      <c r="W122" t="s">
        <v>1279</v>
      </c>
      <c r="X122" t="s">
        <v>113</v>
      </c>
      <c r="Y122" t="s">
        <v>426</v>
      </c>
      <c r="Z122" t="s">
        <v>118</v>
      </c>
      <c r="AA122" t="s">
        <v>1393</v>
      </c>
      <c r="AB122" t="s">
        <v>636</v>
      </c>
      <c r="AC122" t="s">
        <v>459</v>
      </c>
      <c r="AD122" t="s">
        <v>1242</v>
      </c>
    </row>
    <row r="123" spans="1:30" x14ac:dyDescent="0.3">
      <c r="A123">
        <v>11</v>
      </c>
      <c r="B123">
        <v>10</v>
      </c>
      <c r="C123">
        <v>21</v>
      </c>
      <c r="D123">
        <v>14</v>
      </c>
      <c r="E123">
        <v>14</v>
      </c>
      <c r="F123">
        <v>0</v>
      </c>
      <c r="G123">
        <v>0</v>
      </c>
      <c r="H123">
        <v>17240</v>
      </c>
      <c r="I123">
        <v>17240</v>
      </c>
      <c r="J123">
        <v>0</v>
      </c>
      <c r="K123">
        <v>5510210</v>
      </c>
      <c r="L123">
        <v>5510210</v>
      </c>
      <c r="M123">
        <v>5510210</v>
      </c>
      <c r="N123">
        <v>5510210</v>
      </c>
      <c r="O123">
        <v>0</v>
      </c>
      <c r="P123">
        <v>0</v>
      </c>
      <c r="Q123">
        <v>0</v>
      </c>
      <c r="R123">
        <v>16</v>
      </c>
      <c r="S123">
        <v>0</v>
      </c>
      <c r="T123">
        <v>14</v>
      </c>
      <c r="U123" t="s">
        <v>341</v>
      </c>
      <c r="V123" t="s">
        <v>76</v>
      </c>
      <c r="W123" t="s">
        <v>403</v>
      </c>
      <c r="X123" t="s">
        <v>118</v>
      </c>
      <c r="Y123" t="s">
        <v>840</v>
      </c>
      <c r="Z123" t="s">
        <v>180</v>
      </c>
      <c r="AA123" t="s">
        <v>811</v>
      </c>
      <c r="AB123" t="s">
        <v>879</v>
      </c>
      <c r="AC123" t="s">
        <v>937</v>
      </c>
      <c r="AD123" t="s">
        <v>811</v>
      </c>
    </row>
    <row r="124" spans="1:30" x14ac:dyDescent="0.3">
      <c r="A124">
        <v>11</v>
      </c>
      <c r="B124">
        <v>10</v>
      </c>
      <c r="C124">
        <v>25</v>
      </c>
      <c r="D124">
        <v>12</v>
      </c>
      <c r="E124">
        <v>12</v>
      </c>
      <c r="F124">
        <v>0</v>
      </c>
      <c r="G124">
        <v>0</v>
      </c>
      <c r="H124">
        <v>17240</v>
      </c>
      <c r="I124">
        <v>17240</v>
      </c>
      <c r="J124">
        <v>0</v>
      </c>
      <c r="K124">
        <v>5510210</v>
      </c>
      <c r="L124">
        <v>5510210</v>
      </c>
      <c r="M124">
        <v>5510210</v>
      </c>
      <c r="N124">
        <v>5510210</v>
      </c>
      <c r="O124">
        <v>0</v>
      </c>
      <c r="P124">
        <v>0</v>
      </c>
      <c r="Q124">
        <v>0</v>
      </c>
      <c r="R124">
        <v>16</v>
      </c>
      <c r="S124">
        <v>0</v>
      </c>
      <c r="T124">
        <v>12</v>
      </c>
      <c r="U124" t="s">
        <v>265</v>
      </c>
      <c r="V124" t="s">
        <v>353</v>
      </c>
      <c r="W124" t="s">
        <v>304</v>
      </c>
      <c r="X124" t="s">
        <v>124</v>
      </c>
      <c r="Y124" t="s">
        <v>434</v>
      </c>
      <c r="Z124" t="s">
        <v>124</v>
      </c>
      <c r="AA124" t="s">
        <v>855</v>
      </c>
      <c r="AB124" t="s">
        <v>609</v>
      </c>
      <c r="AC124" t="s">
        <v>943</v>
      </c>
      <c r="AD124" t="s">
        <v>609</v>
      </c>
    </row>
    <row r="125" spans="1:30" x14ac:dyDescent="0.3">
      <c r="A125">
        <v>11</v>
      </c>
      <c r="B125">
        <v>24</v>
      </c>
      <c r="C125">
        <v>2</v>
      </c>
      <c r="D125">
        <v>36</v>
      </c>
      <c r="E125">
        <v>38</v>
      </c>
      <c r="F125">
        <v>0</v>
      </c>
      <c r="G125">
        <v>2</v>
      </c>
      <c r="H125">
        <v>40410</v>
      </c>
      <c r="I125">
        <v>40410</v>
      </c>
      <c r="J125">
        <v>0</v>
      </c>
      <c r="K125">
        <v>5533380</v>
      </c>
      <c r="L125">
        <v>5533380</v>
      </c>
      <c r="M125">
        <v>5533380</v>
      </c>
      <c r="N125">
        <v>5534480</v>
      </c>
      <c r="O125">
        <v>0</v>
      </c>
      <c r="P125">
        <v>0</v>
      </c>
      <c r="Q125">
        <v>1100</v>
      </c>
      <c r="R125">
        <v>16</v>
      </c>
      <c r="S125">
        <v>2</v>
      </c>
      <c r="T125">
        <v>38</v>
      </c>
      <c r="U125" t="s">
        <v>1012</v>
      </c>
      <c r="V125" t="s">
        <v>76</v>
      </c>
      <c r="W125" t="s">
        <v>1258</v>
      </c>
      <c r="X125" t="s">
        <v>318</v>
      </c>
      <c r="Y125" t="s">
        <v>1887</v>
      </c>
      <c r="Z125" t="s">
        <v>120</v>
      </c>
      <c r="AA125" t="s">
        <v>1268</v>
      </c>
      <c r="AB125" t="s">
        <v>1869</v>
      </c>
      <c r="AC125" t="s">
        <v>3009</v>
      </c>
      <c r="AD125" t="s">
        <v>1230</v>
      </c>
    </row>
    <row r="126" spans="1:30" x14ac:dyDescent="0.3">
      <c r="A126">
        <v>11</v>
      </c>
      <c r="B126">
        <v>24</v>
      </c>
      <c r="C126">
        <v>4</v>
      </c>
      <c r="D126">
        <v>46</v>
      </c>
      <c r="E126">
        <v>48</v>
      </c>
      <c r="F126">
        <v>0</v>
      </c>
      <c r="G126">
        <v>2</v>
      </c>
      <c r="H126">
        <v>37240</v>
      </c>
      <c r="I126">
        <v>37240</v>
      </c>
      <c r="J126">
        <v>0</v>
      </c>
      <c r="K126">
        <v>5530210</v>
      </c>
      <c r="L126">
        <v>5530210</v>
      </c>
      <c r="M126">
        <v>5530210</v>
      </c>
      <c r="N126">
        <v>5531310</v>
      </c>
      <c r="O126">
        <v>0</v>
      </c>
      <c r="P126">
        <v>0</v>
      </c>
      <c r="Q126">
        <v>1100</v>
      </c>
      <c r="R126">
        <v>17</v>
      </c>
      <c r="S126">
        <v>2</v>
      </c>
      <c r="T126">
        <v>48</v>
      </c>
      <c r="U126" t="s">
        <v>1410</v>
      </c>
      <c r="V126" t="s">
        <v>337</v>
      </c>
      <c r="W126" t="s">
        <v>684</v>
      </c>
      <c r="X126" t="s">
        <v>393</v>
      </c>
      <c r="Y126" t="s">
        <v>1357</v>
      </c>
      <c r="Z126" t="s">
        <v>159</v>
      </c>
      <c r="AA126" t="s">
        <v>1209</v>
      </c>
      <c r="AB126" t="s">
        <v>1789</v>
      </c>
      <c r="AC126" t="s">
        <v>1539</v>
      </c>
      <c r="AD126" t="s">
        <v>658</v>
      </c>
    </row>
    <row r="127" spans="1:30" x14ac:dyDescent="0.3">
      <c r="A127">
        <v>11</v>
      </c>
      <c r="B127">
        <v>15</v>
      </c>
      <c r="C127">
        <v>4</v>
      </c>
      <c r="D127">
        <v>62</v>
      </c>
      <c r="E127">
        <v>66</v>
      </c>
      <c r="F127">
        <v>0</v>
      </c>
      <c r="G127">
        <v>4</v>
      </c>
      <c r="H127">
        <v>11780</v>
      </c>
      <c r="I127">
        <v>11780</v>
      </c>
      <c r="J127">
        <v>0</v>
      </c>
      <c r="K127">
        <v>5504750</v>
      </c>
      <c r="L127">
        <v>5504750</v>
      </c>
      <c r="M127">
        <v>5504750</v>
      </c>
      <c r="N127">
        <v>5508860</v>
      </c>
      <c r="O127">
        <v>0</v>
      </c>
      <c r="P127">
        <v>0</v>
      </c>
      <c r="Q127">
        <v>4110</v>
      </c>
      <c r="R127">
        <v>19</v>
      </c>
      <c r="S127">
        <v>2</v>
      </c>
      <c r="T127">
        <v>66</v>
      </c>
      <c r="U127" t="s">
        <v>1286</v>
      </c>
      <c r="V127" t="s">
        <v>289</v>
      </c>
      <c r="W127" t="s">
        <v>1183</v>
      </c>
      <c r="X127" t="s">
        <v>284</v>
      </c>
      <c r="Y127" t="s">
        <v>1715</v>
      </c>
      <c r="Z127" t="s">
        <v>365</v>
      </c>
      <c r="AA127" t="s">
        <v>654</v>
      </c>
      <c r="AB127" t="s">
        <v>2066</v>
      </c>
      <c r="AC127" t="s">
        <v>1431</v>
      </c>
      <c r="AD127" t="s">
        <v>1913</v>
      </c>
    </row>
    <row r="128" spans="1:30" x14ac:dyDescent="0.3">
      <c r="A128">
        <v>11</v>
      </c>
      <c r="B128">
        <v>18</v>
      </c>
      <c r="C128">
        <v>26</v>
      </c>
      <c r="D128">
        <v>76</v>
      </c>
      <c r="E128">
        <v>76</v>
      </c>
      <c r="F128">
        <v>0</v>
      </c>
      <c r="G128">
        <v>0</v>
      </c>
      <c r="H128">
        <v>63970</v>
      </c>
      <c r="I128">
        <v>63970</v>
      </c>
      <c r="J128">
        <v>0</v>
      </c>
      <c r="K128">
        <v>5556940</v>
      </c>
      <c r="L128">
        <v>5556940</v>
      </c>
      <c r="M128">
        <v>5556940</v>
      </c>
      <c r="N128">
        <v>5564470</v>
      </c>
      <c r="O128">
        <v>0</v>
      </c>
      <c r="P128">
        <v>0</v>
      </c>
      <c r="Q128">
        <v>7530</v>
      </c>
      <c r="R128">
        <v>23</v>
      </c>
      <c r="S128">
        <v>4</v>
      </c>
      <c r="T128">
        <v>76</v>
      </c>
      <c r="U128" t="s">
        <v>530</v>
      </c>
      <c r="V128" t="s">
        <v>69</v>
      </c>
      <c r="W128" t="s">
        <v>406</v>
      </c>
      <c r="X128" t="s">
        <v>437</v>
      </c>
      <c r="Y128" t="s">
        <v>1174</v>
      </c>
      <c r="Z128" t="s">
        <v>208</v>
      </c>
      <c r="AA128" t="s">
        <v>688</v>
      </c>
      <c r="AB128" t="s">
        <v>474</v>
      </c>
      <c r="AC128" t="s">
        <v>2503</v>
      </c>
      <c r="AD128" t="s">
        <v>1480</v>
      </c>
    </row>
    <row r="129" spans="1:30" x14ac:dyDescent="0.3">
      <c r="A129">
        <v>11</v>
      </c>
      <c r="B129">
        <v>23</v>
      </c>
      <c r="C129">
        <v>29</v>
      </c>
      <c r="D129">
        <v>76</v>
      </c>
      <c r="E129">
        <v>82</v>
      </c>
      <c r="F129">
        <v>0</v>
      </c>
      <c r="G129">
        <v>6</v>
      </c>
      <c r="H129">
        <v>71980</v>
      </c>
      <c r="I129">
        <v>71980</v>
      </c>
      <c r="J129">
        <v>0</v>
      </c>
      <c r="K129">
        <v>5564950</v>
      </c>
      <c r="L129">
        <v>5564950</v>
      </c>
      <c r="M129">
        <v>5564950</v>
      </c>
      <c r="N129">
        <v>5564950</v>
      </c>
      <c r="O129">
        <v>0</v>
      </c>
      <c r="P129">
        <v>0</v>
      </c>
      <c r="Q129">
        <v>0</v>
      </c>
      <c r="R129">
        <v>27</v>
      </c>
      <c r="S129">
        <v>0</v>
      </c>
      <c r="T129">
        <v>82</v>
      </c>
      <c r="U129" t="s">
        <v>868</v>
      </c>
      <c r="V129" t="s">
        <v>69</v>
      </c>
      <c r="W129" t="s">
        <v>650</v>
      </c>
      <c r="X129" t="s">
        <v>1267</v>
      </c>
      <c r="Y129" t="s">
        <v>597</v>
      </c>
      <c r="Z129" t="s">
        <v>390</v>
      </c>
      <c r="AA129" t="s">
        <v>654</v>
      </c>
      <c r="AB129" t="s">
        <v>1186</v>
      </c>
      <c r="AC129" t="s">
        <v>3281</v>
      </c>
      <c r="AD129" t="s">
        <v>1968</v>
      </c>
    </row>
    <row r="130" spans="1:30" x14ac:dyDescent="0.3">
      <c r="A130">
        <v>11</v>
      </c>
      <c r="B130">
        <v>22</v>
      </c>
      <c r="C130">
        <v>3</v>
      </c>
      <c r="D130">
        <v>12</v>
      </c>
      <c r="E130">
        <v>12</v>
      </c>
      <c r="F130">
        <v>0</v>
      </c>
      <c r="G130">
        <v>0</v>
      </c>
      <c r="H130">
        <v>750</v>
      </c>
      <c r="I130">
        <v>750</v>
      </c>
      <c r="J130">
        <v>0</v>
      </c>
      <c r="K130">
        <v>5493720</v>
      </c>
      <c r="L130">
        <v>5493720</v>
      </c>
      <c r="M130">
        <v>5493720</v>
      </c>
      <c r="N130">
        <v>5493720</v>
      </c>
      <c r="O130">
        <v>0</v>
      </c>
      <c r="P130">
        <v>0</v>
      </c>
      <c r="Q130">
        <v>0</v>
      </c>
      <c r="R130">
        <v>16</v>
      </c>
      <c r="S130">
        <v>0</v>
      </c>
      <c r="T130">
        <v>12</v>
      </c>
      <c r="U130" t="s">
        <v>270</v>
      </c>
      <c r="V130" t="s">
        <v>363</v>
      </c>
      <c r="W130" t="s">
        <v>406</v>
      </c>
      <c r="X130" t="s">
        <v>348</v>
      </c>
      <c r="Y130" t="s">
        <v>1183</v>
      </c>
      <c r="Z130" t="s">
        <v>188</v>
      </c>
      <c r="AA130" t="s">
        <v>871</v>
      </c>
      <c r="AB130" t="s">
        <v>2158</v>
      </c>
      <c r="AC130" t="s">
        <v>1605</v>
      </c>
      <c r="AD130" t="s">
        <v>1799</v>
      </c>
    </row>
    <row r="131" spans="1:30" x14ac:dyDescent="0.3">
      <c r="A131">
        <v>11</v>
      </c>
      <c r="B131">
        <v>22</v>
      </c>
      <c r="C131">
        <v>6</v>
      </c>
      <c r="D131">
        <v>16</v>
      </c>
      <c r="E131">
        <v>22</v>
      </c>
      <c r="F131">
        <v>0</v>
      </c>
      <c r="G131">
        <v>6</v>
      </c>
      <c r="H131">
        <v>-18420</v>
      </c>
      <c r="I131">
        <v>-18420</v>
      </c>
      <c r="J131">
        <v>0</v>
      </c>
      <c r="K131">
        <v>5474550</v>
      </c>
      <c r="L131">
        <v>5474550</v>
      </c>
      <c r="M131">
        <v>5474550</v>
      </c>
      <c r="N131">
        <v>5474550</v>
      </c>
      <c r="O131">
        <v>0</v>
      </c>
      <c r="P131">
        <v>0</v>
      </c>
      <c r="Q131">
        <v>0</v>
      </c>
      <c r="R131">
        <v>16</v>
      </c>
      <c r="S131">
        <v>0</v>
      </c>
      <c r="T131">
        <v>22</v>
      </c>
      <c r="U131" t="s">
        <v>650</v>
      </c>
      <c r="V131" t="s">
        <v>366</v>
      </c>
      <c r="W131" t="s">
        <v>869</v>
      </c>
      <c r="X131" t="s">
        <v>338</v>
      </c>
      <c r="Y131" t="s">
        <v>1814</v>
      </c>
      <c r="Z131" t="s">
        <v>180</v>
      </c>
      <c r="AA131" t="s">
        <v>525</v>
      </c>
      <c r="AB131" t="s">
        <v>959</v>
      </c>
      <c r="AC131" t="s">
        <v>1750</v>
      </c>
      <c r="AD131" t="s">
        <v>1254</v>
      </c>
    </row>
    <row r="132" spans="1:30" x14ac:dyDescent="0.3">
      <c r="A132">
        <v>11</v>
      </c>
      <c r="B132">
        <v>22</v>
      </c>
      <c r="C132">
        <v>11</v>
      </c>
      <c r="D132">
        <v>16</v>
      </c>
      <c r="E132">
        <v>22</v>
      </c>
      <c r="F132">
        <v>0</v>
      </c>
      <c r="G132">
        <v>6</v>
      </c>
      <c r="H132">
        <v>-8170</v>
      </c>
      <c r="I132">
        <v>-8170</v>
      </c>
      <c r="J132">
        <v>0</v>
      </c>
      <c r="K132">
        <v>5484800</v>
      </c>
      <c r="L132">
        <v>5484800</v>
      </c>
      <c r="M132">
        <v>5484800</v>
      </c>
      <c r="N132">
        <v>5484800</v>
      </c>
      <c r="O132">
        <v>0</v>
      </c>
      <c r="P132">
        <v>0</v>
      </c>
      <c r="Q132">
        <v>0</v>
      </c>
      <c r="R132">
        <v>19</v>
      </c>
      <c r="S132">
        <v>0</v>
      </c>
      <c r="T132">
        <v>22</v>
      </c>
      <c r="U132" t="s">
        <v>355</v>
      </c>
      <c r="V132" t="s">
        <v>353</v>
      </c>
      <c r="W132" t="s">
        <v>433</v>
      </c>
      <c r="X132" t="s">
        <v>126</v>
      </c>
      <c r="Y132" t="s">
        <v>1076</v>
      </c>
      <c r="Z132" t="s">
        <v>365</v>
      </c>
      <c r="AA132" t="s">
        <v>460</v>
      </c>
      <c r="AB132" t="s">
        <v>771</v>
      </c>
      <c r="AC132" t="s">
        <v>481</v>
      </c>
      <c r="AD132" t="s">
        <v>1629</v>
      </c>
    </row>
    <row r="133" spans="1:30" x14ac:dyDescent="0.3">
      <c r="A133">
        <v>11</v>
      </c>
      <c r="B133">
        <v>22</v>
      </c>
      <c r="C133">
        <v>16</v>
      </c>
      <c r="D133">
        <v>10</v>
      </c>
      <c r="E133">
        <v>10</v>
      </c>
      <c r="F133">
        <v>0</v>
      </c>
      <c r="G133">
        <v>0</v>
      </c>
      <c r="H133">
        <v>-2600</v>
      </c>
      <c r="I133">
        <v>-2600</v>
      </c>
      <c r="J133">
        <v>0</v>
      </c>
      <c r="K133">
        <v>5490370</v>
      </c>
      <c r="L133">
        <v>5490370</v>
      </c>
      <c r="M133">
        <v>5490370</v>
      </c>
      <c r="N133">
        <v>5490370</v>
      </c>
      <c r="O133">
        <v>0</v>
      </c>
      <c r="P133">
        <v>0</v>
      </c>
      <c r="Q133">
        <v>0</v>
      </c>
      <c r="R133">
        <v>16</v>
      </c>
      <c r="S133">
        <v>0</v>
      </c>
      <c r="T133">
        <v>10</v>
      </c>
      <c r="U133" t="s">
        <v>340</v>
      </c>
      <c r="V133" t="s">
        <v>167</v>
      </c>
      <c r="W133" t="s">
        <v>313</v>
      </c>
      <c r="X133" t="s">
        <v>98</v>
      </c>
      <c r="Y133" t="s">
        <v>384</v>
      </c>
      <c r="Z133" t="s">
        <v>180</v>
      </c>
      <c r="AA133" t="s">
        <v>616</v>
      </c>
      <c r="AB133" t="s">
        <v>1242</v>
      </c>
      <c r="AC133" t="s">
        <v>594</v>
      </c>
      <c r="AD133" t="s">
        <v>1782</v>
      </c>
    </row>
    <row r="134" spans="1:30" x14ac:dyDescent="0.3">
      <c r="A134">
        <v>11</v>
      </c>
      <c r="B134">
        <v>22</v>
      </c>
      <c r="C134">
        <v>17</v>
      </c>
      <c r="D134">
        <v>8</v>
      </c>
      <c r="E134">
        <v>18</v>
      </c>
      <c r="F134">
        <v>0</v>
      </c>
      <c r="G134">
        <v>10</v>
      </c>
      <c r="H134">
        <v>5670</v>
      </c>
      <c r="I134">
        <v>5670</v>
      </c>
      <c r="J134">
        <v>0</v>
      </c>
      <c r="K134">
        <v>5498640</v>
      </c>
      <c r="L134">
        <v>5498640</v>
      </c>
      <c r="M134">
        <v>5498640</v>
      </c>
      <c r="N134">
        <v>5498640</v>
      </c>
      <c r="O134">
        <v>0</v>
      </c>
      <c r="P134">
        <v>0</v>
      </c>
      <c r="Q134">
        <v>0</v>
      </c>
      <c r="R134">
        <v>21</v>
      </c>
      <c r="S134">
        <v>0</v>
      </c>
      <c r="T134">
        <v>18</v>
      </c>
      <c r="U134" t="s">
        <v>380</v>
      </c>
      <c r="V134" t="s">
        <v>167</v>
      </c>
      <c r="W134" t="s">
        <v>364</v>
      </c>
      <c r="X134" t="s">
        <v>110</v>
      </c>
      <c r="Y134" t="s">
        <v>1867</v>
      </c>
      <c r="Z134" t="s">
        <v>194</v>
      </c>
      <c r="AA134" t="s">
        <v>700</v>
      </c>
      <c r="AB134" t="s">
        <v>1277</v>
      </c>
      <c r="AC134" t="s">
        <v>730</v>
      </c>
      <c r="AD134" t="s">
        <v>643</v>
      </c>
    </row>
    <row r="135" spans="1:30" x14ac:dyDescent="0.3">
      <c r="A135">
        <v>12</v>
      </c>
      <c r="B135">
        <v>15</v>
      </c>
      <c r="C135">
        <v>4</v>
      </c>
      <c r="D135">
        <v>8</v>
      </c>
      <c r="E135">
        <v>12</v>
      </c>
      <c r="F135">
        <v>0</v>
      </c>
      <c r="G135">
        <v>4</v>
      </c>
      <c r="H135">
        <v>-7070</v>
      </c>
      <c r="I135">
        <v>-7070</v>
      </c>
      <c r="J135">
        <v>0</v>
      </c>
      <c r="K135">
        <v>5485900</v>
      </c>
      <c r="L135">
        <v>5485900</v>
      </c>
      <c r="M135">
        <v>5485900</v>
      </c>
      <c r="N135">
        <v>5485900</v>
      </c>
      <c r="O135">
        <v>0</v>
      </c>
      <c r="P135">
        <v>0</v>
      </c>
      <c r="Q135">
        <v>0</v>
      </c>
      <c r="R135">
        <v>16</v>
      </c>
      <c r="S135">
        <v>0</v>
      </c>
      <c r="T135">
        <v>12</v>
      </c>
      <c r="U135" t="s">
        <v>41</v>
      </c>
      <c r="V135" t="s">
        <v>772</v>
      </c>
      <c r="W135" t="s">
        <v>324</v>
      </c>
      <c r="X135" t="s">
        <v>276</v>
      </c>
      <c r="Y135" t="s">
        <v>1123</v>
      </c>
      <c r="Z135" t="s">
        <v>180</v>
      </c>
      <c r="AA135" t="s">
        <v>1280</v>
      </c>
      <c r="AB135" t="s">
        <v>85</v>
      </c>
      <c r="AC135" t="s">
        <v>1887</v>
      </c>
      <c r="AD135" t="s">
        <v>609</v>
      </c>
    </row>
    <row r="136" spans="1:30" x14ac:dyDescent="0.3">
      <c r="A136">
        <v>12</v>
      </c>
      <c r="B136">
        <v>25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5492970</v>
      </c>
      <c r="L136">
        <v>5492970</v>
      </c>
      <c r="M136">
        <v>5492970</v>
      </c>
      <c r="N136">
        <v>5492970</v>
      </c>
      <c r="O136">
        <v>0</v>
      </c>
      <c r="P136">
        <v>0</v>
      </c>
      <c r="Q136">
        <v>0</v>
      </c>
      <c r="R136">
        <v>16</v>
      </c>
      <c r="S136">
        <v>0</v>
      </c>
      <c r="T136">
        <v>0</v>
      </c>
      <c r="U136" t="s">
        <v>66</v>
      </c>
      <c r="V136" t="s">
        <v>167</v>
      </c>
      <c r="W136" t="s">
        <v>1289</v>
      </c>
      <c r="X136" t="s">
        <v>107</v>
      </c>
      <c r="Y136" t="s">
        <v>106</v>
      </c>
      <c r="Z136" t="s">
        <v>183</v>
      </c>
      <c r="AA136" t="s">
        <v>1259</v>
      </c>
      <c r="AB136" t="s">
        <v>377</v>
      </c>
      <c r="AC136" t="s">
        <v>377</v>
      </c>
      <c r="AD136" t="s">
        <v>320</v>
      </c>
    </row>
    <row r="137" spans="1:30" x14ac:dyDescent="0.3">
      <c r="A137">
        <v>12</v>
      </c>
      <c r="B137">
        <v>25</v>
      </c>
      <c r="C137">
        <v>4</v>
      </c>
      <c r="D137">
        <v>4</v>
      </c>
      <c r="E137">
        <v>4</v>
      </c>
      <c r="F137">
        <v>0</v>
      </c>
      <c r="G137">
        <v>0</v>
      </c>
      <c r="H137">
        <v>-1380</v>
      </c>
      <c r="I137">
        <v>-1380</v>
      </c>
      <c r="J137">
        <v>0</v>
      </c>
      <c r="K137">
        <v>5491590</v>
      </c>
      <c r="L137">
        <v>5491590</v>
      </c>
      <c r="M137">
        <v>5491590</v>
      </c>
      <c r="N137">
        <v>5491590</v>
      </c>
      <c r="O137">
        <v>0</v>
      </c>
      <c r="P137">
        <v>0</v>
      </c>
      <c r="Q137">
        <v>0</v>
      </c>
      <c r="R137">
        <v>16</v>
      </c>
      <c r="S137">
        <v>0</v>
      </c>
      <c r="T137">
        <v>4</v>
      </c>
      <c r="U137" t="s">
        <v>162</v>
      </c>
      <c r="V137" t="s">
        <v>167</v>
      </c>
      <c r="W137" t="s">
        <v>1295</v>
      </c>
      <c r="X137" t="s">
        <v>268</v>
      </c>
      <c r="Y137" t="s">
        <v>178</v>
      </c>
      <c r="Z137" t="s">
        <v>193</v>
      </c>
      <c r="AA137" t="s">
        <v>1268</v>
      </c>
      <c r="AB137" t="s">
        <v>419</v>
      </c>
      <c r="AC137" t="s">
        <v>1244</v>
      </c>
      <c r="AD137" t="s">
        <v>814</v>
      </c>
    </row>
    <row r="138" spans="1:30" x14ac:dyDescent="0.3">
      <c r="A138">
        <v>12</v>
      </c>
      <c r="B138">
        <v>25</v>
      </c>
      <c r="C138">
        <v>5</v>
      </c>
      <c r="D138">
        <v>10</v>
      </c>
      <c r="E138">
        <v>10</v>
      </c>
      <c r="F138">
        <v>0</v>
      </c>
      <c r="G138">
        <v>0</v>
      </c>
      <c r="H138">
        <v>-2080</v>
      </c>
      <c r="I138">
        <v>-2080</v>
      </c>
      <c r="J138">
        <v>0</v>
      </c>
      <c r="K138">
        <v>5490890</v>
      </c>
      <c r="L138">
        <v>5490890</v>
      </c>
      <c r="M138">
        <v>5490890</v>
      </c>
      <c r="N138">
        <v>5490890</v>
      </c>
      <c r="O138">
        <v>0</v>
      </c>
      <c r="P138">
        <v>0</v>
      </c>
      <c r="Q138">
        <v>0</v>
      </c>
      <c r="R138">
        <v>18</v>
      </c>
      <c r="S138">
        <v>0</v>
      </c>
      <c r="T138">
        <v>10</v>
      </c>
      <c r="U138" t="s">
        <v>302</v>
      </c>
      <c r="V138" t="s">
        <v>88</v>
      </c>
      <c r="W138" t="s">
        <v>1258</v>
      </c>
      <c r="X138" t="s">
        <v>118</v>
      </c>
      <c r="Y138" t="s">
        <v>870</v>
      </c>
      <c r="Z138" t="s">
        <v>348</v>
      </c>
      <c r="AA138" t="s">
        <v>1308</v>
      </c>
      <c r="AB138" t="s">
        <v>528</v>
      </c>
      <c r="AC138" t="s">
        <v>1095</v>
      </c>
      <c r="AD138" t="s">
        <v>636</v>
      </c>
    </row>
    <row r="139" spans="1:30" x14ac:dyDescent="0.3">
      <c r="A139">
        <v>12</v>
      </c>
      <c r="B139">
        <v>25</v>
      </c>
      <c r="C139">
        <v>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5492970</v>
      </c>
      <c r="L139">
        <v>5492970</v>
      </c>
      <c r="M139">
        <v>5492970</v>
      </c>
      <c r="N139">
        <v>5492970</v>
      </c>
      <c r="O139">
        <v>0</v>
      </c>
      <c r="P139">
        <v>0</v>
      </c>
      <c r="Q139">
        <v>0</v>
      </c>
      <c r="R139">
        <v>16</v>
      </c>
      <c r="S139">
        <v>0</v>
      </c>
      <c r="T139">
        <v>0</v>
      </c>
      <c r="U139" t="s">
        <v>111</v>
      </c>
      <c r="V139" t="s">
        <v>772</v>
      </c>
      <c r="W139" t="s">
        <v>490</v>
      </c>
      <c r="X139" t="s">
        <v>471</v>
      </c>
      <c r="Y139" t="s">
        <v>107</v>
      </c>
      <c r="Z139" t="s">
        <v>180</v>
      </c>
      <c r="AA139" t="s">
        <v>826</v>
      </c>
      <c r="AB139" t="s">
        <v>306</v>
      </c>
      <c r="AC139" t="s">
        <v>306</v>
      </c>
      <c r="AD139" t="s">
        <v>425</v>
      </c>
    </row>
    <row r="140" spans="1:30" x14ac:dyDescent="0.3">
      <c r="A140">
        <v>12</v>
      </c>
      <c r="B140">
        <v>25</v>
      </c>
      <c r="C140">
        <v>21</v>
      </c>
      <c r="D140">
        <v>12</v>
      </c>
      <c r="E140">
        <v>16</v>
      </c>
      <c r="F140">
        <v>0</v>
      </c>
      <c r="G140">
        <v>4</v>
      </c>
      <c r="H140">
        <v>-1260</v>
      </c>
      <c r="I140">
        <v>-1260</v>
      </c>
      <c r="J140">
        <v>0</v>
      </c>
      <c r="K140">
        <v>5491710</v>
      </c>
      <c r="L140">
        <v>5491710</v>
      </c>
      <c r="M140">
        <v>5491710</v>
      </c>
      <c r="N140">
        <v>5491710</v>
      </c>
      <c r="O140">
        <v>0</v>
      </c>
      <c r="P140">
        <v>0</v>
      </c>
      <c r="Q140">
        <v>0</v>
      </c>
      <c r="R140">
        <v>22</v>
      </c>
      <c r="S140">
        <v>0</v>
      </c>
      <c r="T140">
        <v>16</v>
      </c>
      <c r="U140" t="s">
        <v>319</v>
      </c>
      <c r="V140" t="s">
        <v>353</v>
      </c>
      <c r="W140" t="s">
        <v>880</v>
      </c>
      <c r="X140" t="s">
        <v>228</v>
      </c>
      <c r="Y140" t="s">
        <v>1221</v>
      </c>
      <c r="Z140" t="s">
        <v>257</v>
      </c>
      <c r="AA140" t="s">
        <v>710</v>
      </c>
      <c r="AB140" t="s">
        <v>307</v>
      </c>
      <c r="AC140" t="s">
        <v>1543</v>
      </c>
      <c r="AD140" t="s">
        <v>1299</v>
      </c>
    </row>
    <row r="141" spans="1:30" x14ac:dyDescent="0.3">
      <c r="A141">
        <v>12</v>
      </c>
      <c r="B141">
        <v>24</v>
      </c>
      <c r="C141">
        <v>2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5492970</v>
      </c>
      <c r="L141">
        <v>5492970</v>
      </c>
      <c r="M141">
        <v>5492970</v>
      </c>
      <c r="N141">
        <v>5492970</v>
      </c>
      <c r="O141">
        <v>0</v>
      </c>
      <c r="P141">
        <v>0</v>
      </c>
      <c r="Q141">
        <v>0</v>
      </c>
      <c r="R141">
        <v>16</v>
      </c>
      <c r="S141">
        <v>0</v>
      </c>
      <c r="T141">
        <v>2</v>
      </c>
      <c r="U141" t="s">
        <v>180</v>
      </c>
      <c r="V141" t="s">
        <v>298</v>
      </c>
      <c r="W141" t="s">
        <v>644</v>
      </c>
      <c r="X141" t="s">
        <v>237</v>
      </c>
      <c r="Y141" t="s">
        <v>127</v>
      </c>
      <c r="Z141" t="s">
        <v>183</v>
      </c>
      <c r="AA141" t="s">
        <v>577</v>
      </c>
      <c r="AB141" t="s">
        <v>251</v>
      </c>
      <c r="AC141" t="s">
        <v>644</v>
      </c>
      <c r="AD141" t="s">
        <v>1251</v>
      </c>
    </row>
    <row r="142" spans="1:30" x14ac:dyDescent="0.3">
      <c r="A142">
        <v>12</v>
      </c>
      <c r="B142">
        <v>24</v>
      </c>
      <c r="C142">
        <v>4</v>
      </c>
      <c r="D142">
        <v>8</v>
      </c>
      <c r="E142">
        <v>12</v>
      </c>
      <c r="F142">
        <v>0</v>
      </c>
      <c r="G142">
        <v>4</v>
      </c>
      <c r="H142">
        <v>-7070</v>
      </c>
      <c r="I142">
        <v>-7070</v>
      </c>
      <c r="J142">
        <v>0</v>
      </c>
      <c r="K142">
        <v>5485900</v>
      </c>
      <c r="L142">
        <v>5485900</v>
      </c>
      <c r="M142">
        <v>5485900</v>
      </c>
      <c r="N142">
        <v>5485900</v>
      </c>
      <c r="O142">
        <v>0</v>
      </c>
      <c r="P142">
        <v>0</v>
      </c>
      <c r="Q142">
        <v>0</v>
      </c>
      <c r="R142">
        <v>16</v>
      </c>
      <c r="S142">
        <v>0</v>
      </c>
      <c r="T142">
        <v>12</v>
      </c>
      <c r="U142" t="s">
        <v>294</v>
      </c>
      <c r="V142" t="s">
        <v>298</v>
      </c>
      <c r="W142" t="s">
        <v>1271</v>
      </c>
      <c r="X142" t="s">
        <v>328</v>
      </c>
      <c r="Y142" t="s">
        <v>587</v>
      </c>
      <c r="Z142" t="s">
        <v>120</v>
      </c>
      <c r="AA142" t="s">
        <v>1178</v>
      </c>
      <c r="AB142" t="s">
        <v>523</v>
      </c>
      <c r="AC142" t="s">
        <v>1970</v>
      </c>
      <c r="AD142" t="s">
        <v>799</v>
      </c>
    </row>
    <row r="143" spans="1:30" x14ac:dyDescent="0.3">
      <c r="A143">
        <v>12</v>
      </c>
      <c r="B143">
        <v>24</v>
      </c>
      <c r="C143">
        <v>5</v>
      </c>
      <c r="D143">
        <v>10</v>
      </c>
      <c r="E143">
        <v>10</v>
      </c>
      <c r="F143">
        <v>0</v>
      </c>
      <c r="G143">
        <v>0</v>
      </c>
      <c r="H143">
        <v>-2080</v>
      </c>
      <c r="I143">
        <v>-2080</v>
      </c>
      <c r="J143">
        <v>0</v>
      </c>
      <c r="K143">
        <v>5490890</v>
      </c>
      <c r="L143">
        <v>5490890</v>
      </c>
      <c r="M143">
        <v>5490890</v>
      </c>
      <c r="N143">
        <v>5490890</v>
      </c>
      <c r="O143">
        <v>0</v>
      </c>
      <c r="P143">
        <v>0</v>
      </c>
      <c r="Q143">
        <v>0</v>
      </c>
      <c r="R143">
        <v>18</v>
      </c>
      <c r="S143">
        <v>0</v>
      </c>
      <c r="T143">
        <v>10</v>
      </c>
      <c r="U143" t="s">
        <v>302</v>
      </c>
      <c r="V143" t="s">
        <v>167</v>
      </c>
      <c r="W143" t="s">
        <v>391</v>
      </c>
      <c r="X143" t="s">
        <v>314</v>
      </c>
      <c r="Y143" t="s">
        <v>80</v>
      </c>
      <c r="Z143" t="s">
        <v>165</v>
      </c>
      <c r="AA143" t="s">
        <v>879</v>
      </c>
      <c r="AB143" t="s">
        <v>841</v>
      </c>
      <c r="AC143" t="s">
        <v>1990</v>
      </c>
      <c r="AD143" t="s">
        <v>881</v>
      </c>
    </row>
    <row r="144" spans="1:30" x14ac:dyDescent="0.3">
      <c r="A144">
        <v>12</v>
      </c>
      <c r="B144">
        <v>24</v>
      </c>
      <c r="C144">
        <v>21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5492970</v>
      </c>
      <c r="L144">
        <v>5492970</v>
      </c>
      <c r="M144">
        <v>5492970</v>
      </c>
      <c r="N144">
        <v>5492970</v>
      </c>
      <c r="O144">
        <v>0</v>
      </c>
      <c r="P144">
        <v>0</v>
      </c>
      <c r="Q144">
        <v>0</v>
      </c>
      <c r="R144">
        <v>16</v>
      </c>
      <c r="S144">
        <v>0</v>
      </c>
      <c r="T144">
        <v>2</v>
      </c>
      <c r="U144" t="s">
        <v>113</v>
      </c>
      <c r="V144" t="s">
        <v>69</v>
      </c>
      <c r="W144" t="s">
        <v>416</v>
      </c>
      <c r="X144" t="s">
        <v>105</v>
      </c>
      <c r="Y144" t="s">
        <v>267</v>
      </c>
      <c r="Z144" t="s">
        <v>53</v>
      </c>
      <c r="AA144" t="s">
        <v>646</v>
      </c>
      <c r="AB144" t="s">
        <v>291</v>
      </c>
      <c r="AC144" t="s">
        <v>324</v>
      </c>
      <c r="AD144" t="s">
        <v>430</v>
      </c>
    </row>
    <row r="145" spans="1:30" x14ac:dyDescent="0.3">
      <c r="A145" t="s">
        <v>87</v>
      </c>
      <c r="D145">
        <f t="shared" ref="D145:E145" si="0">AVERAGE(D2:D144)</f>
        <v>27.09090909090909</v>
      </c>
      <c r="E145">
        <f t="shared" si="0"/>
        <v>28.62937062937063</v>
      </c>
      <c r="F145">
        <v>0</v>
      </c>
      <c r="G145">
        <v>1.5384615384615385</v>
      </c>
      <c r="J145">
        <v>0</v>
      </c>
      <c r="K145">
        <f t="shared" ref="K145:N145" si="1">AVERAGE(K2:K144)</f>
        <v>5496050.9090909092</v>
      </c>
      <c r="L145">
        <f t="shared" si="1"/>
        <v>5496050.9090909092</v>
      </c>
      <c r="M145">
        <f t="shared" si="1"/>
        <v>5496050.9090909092</v>
      </c>
      <c r="N145">
        <f t="shared" si="1"/>
        <v>5497071.7482517483</v>
      </c>
      <c r="O145">
        <v>0</v>
      </c>
      <c r="P145">
        <v>0</v>
      </c>
      <c r="Q145">
        <v>1020.8391608391609</v>
      </c>
      <c r="S145">
        <v>0.71328671328671334</v>
      </c>
      <c r="T145">
        <v>28.62937062937063</v>
      </c>
      <c r="U145" t="s">
        <v>762</v>
      </c>
      <c r="V145" t="s">
        <v>59</v>
      </c>
      <c r="W145" t="s">
        <v>846</v>
      </c>
      <c r="X145" t="s">
        <v>71</v>
      </c>
      <c r="Y145" t="s">
        <v>716</v>
      </c>
      <c r="Z145" t="s">
        <v>179</v>
      </c>
      <c r="AA145" t="s">
        <v>942</v>
      </c>
      <c r="AB145" t="s">
        <v>515</v>
      </c>
      <c r="AC145" t="s">
        <v>1633</v>
      </c>
      <c r="AD145" t="s">
        <v>1918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04DA-2306-4C02-A362-C7686F6FE61D}">
  <dimension ref="A1:AG321"/>
  <sheetViews>
    <sheetView workbookViewId="0"/>
  </sheetViews>
  <sheetFormatPr defaultRowHeight="14.4" x14ac:dyDescent="0.3"/>
  <cols>
    <col min="1" max="1" width="4.44140625" bestFit="1" customWidth="1"/>
    <col min="2" max="2" width="3.44140625" bestFit="1" customWidth="1"/>
    <col min="3" max="4" width="3.88671875" bestFit="1" customWidth="1"/>
    <col min="5" max="5" width="3.44140625" bestFit="1" customWidth="1"/>
    <col min="6" max="6" width="4.5546875" bestFit="1" customWidth="1"/>
    <col min="7" max="7" width="6.33203125" bestFit="1" customWidth="1"/>
    <col min="8" max="8" width="6.109375" bestFit="1" customWidth="1"/>
    <col min="9" max="9" width="8.5546875" bestFit="1" customWidth="1"/>
    <col min="10" max="10" width="7.21875" bestFit="1" customWidth="1"/>
    <col min="11" max="11" width="12.88671875" bestFit="1" customWidth="1"/>
    <col min="12" max="12" width="14.5546875" bestFit="1" customWidth="1"/>
    <col min="13" max="13" width="14.33203125" bestFit="1" customWidth="1"/>
    <col min="14" max="14" width="11.44140625" bestFit="1" customWidth="1"/>
    <col min="15" max="15" width="15.44140625" bestFit="1" customWidth="1"/>
    <col min="16" max="16" width="18.5546875" bestFit="1" customWidth="1"/>
    <col min="17" max="17" width="18" bestFit="1" customWidth="1"/>
    <col min="18" max="18" width="14.44140625" bestFit="1" customWidth="1"/>
    <col min="19" max="19" width="17.5546875" bestFit="1" customWidth="1"/>
    <col min="20" max="20" width="16.88671875" bestFit="1" customWidth="1"/>
    <col min="21" max="21" width="14.21875" bestFit="1" customWidth="1"/>
    <col min="22" max="22" width="10.21875" bestFit="1" customWidth="1"/>
    <col min="23" max="23" width="11.109375" bestFit="1" customWidth="1"/>
    <col min="24" max="27" width="9.5546875" bestFit="1" customWidth="1"/>
    <col min="28" max="28" width="11.5546875" bestFit="1" customWidth="1"/>
    <col min="29" max="29" width="11" bestFit="1" customWidth="1"/>
    <col min="30" max="30" width="10.109375" bestFit="1" customWidth="1"/>
    <col min="31" max="31" width="18.5546875" bestFit="1" customWidth="1"/>
    <col min="32" max="32" width="21.6640625" bestFit="1" customWidth="1"/>
    <col min="33" max="33" width="21" bestFit="1" customWidth="1"/>
  </cols>
  <sheetData>
    <row r="1" spans="1:33" x14ac:dyDescent="0.3">
      <c r="A1" t="s">
        <v>438</v>
      </c>
      <c r="B1" t="s">
        <v>1</v>
      </c>
      <c r="C1" t="s">
        <v>2</v>
      </c>
      <c r="D1" t="s">
        <v>443</v>
      </c>
      <c r="E1" t="s">
        <v>444</v>
      </c>
      <c r="F1" t="s">
        <v>445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>
        <v>1</v>
      </c>
      <c r="B2">
        <v>7</v>
      </c>
      <c r="C2">
        <v>3</v>
      </c>
      <c r="D2">
        <v>9</v>
      </c>
      <c r="E2">
        <v>3</v>
      </c>
      <c r="F2">
        <v>11</v>
      </c>
      <c r="G2">
        <v>28</v>
      </c>
      <c r="H2">
        <v>28</v>
      </c>
      <c r="I2">
        <v>0</v>
      </c>
      <c r="J2">
        <v>0</v>
      </c>
      <c r="K2">
        <v>17410</v>
      </c>
      <c r="L2">
        <v>17410</v>
      </c>
      <c r="M2">
        <v>0</v>
      </c>
      <c r="N2">
        <v>5510380</v>
      </c>
      <c r="O2">
        <v>5510380</v>
      </c>
      <c r="P2">
        <v>5510380</v>
      </c>
      <c r="Q2">
        <v>5510380</v>
      </c>
      <c r="R2">
        <v>0</v>
      </c>
      <c r="S2">
        <v>0</v>
      </c>
      <c r="T2">
        <v>0</v>
      </c>
      <c r="U2">
        <v>20</v>
      </c>
      <c r="V2">
        <v>0</v>
      </c>
      <c r="W2">
        <v>28</v>
      </c>
      <c r="X2" t="s">
        <v>974</v>
      </c>
      <c r="Y2" t="s">
        <v>241</v>
      </c>
      <c r="Z2" t="s">
        <v>413</v>
      </c>
      <c r="AA2" t="s">
        <v>270</v>
      </c>
      <c r="AB2" t="s">
        <v>1871</v>
      </c>
      <c r="AC2" t="s">
        <v>129</v>
      </c>
      <c r="AD2" t="s">
        <v>1265</v>
      </c>
      <c r="AE2" t="s">
        <v>1489</v>
      </c>
      <c r="AF2" t="s">
        <v>2938</v>
      </c>
      <c r="AG2" t="s">
        <v>2817</v>
      </c>
    </row>
    <row r="3" spans="1:33" x14ac:dyDescent="0.3">
      <c r="A3">
        <v>1</v>
      </c>
      <c r="B3">
        <v>3</v>
      </c>
      <c r="C3">
        <v>21</v>
      </c>
      <c r="D3">
        <v>12</v>
      </c>
      <c r="E3">
        <v>11</v>
      </c>
      <c r="F3">
        <v>25</v>
      </c>
      <c r="G3">
        <v>100</v>
      </c>
      <c r="H3">
        <v>102</v>
      </c>
      <c r="I3">
        <v>0</v>
      </c>
      <c r="J3">
        <v>2</v>
      </c>
      <c r="K3">
        <v>27120</v>
      </c>
      <c r="L3">
        <v>27120</v>
      </c>
      <c r="M3">
        <v>0</v>
      </c>
      <c r="N3">
        <v>5520090</v>
      </c>
      <c r="O3">
        <v>5520090</v>
      </c>
      <c r="P3">
        <v>5520090</v>
      </c>
      <c r="Q3">
        <v>5520090</v>
      </c>
      <c r="R3">
        <v>0</v>
      </c>
      <c r="S3">
        <v>0</v>
      </c>
      <c r="T3">
        <v>0</v>
      </c>
      <c r="U3">
        <v>29</v>
      </c>
      <c r="V3">
        <v>0</v>
      </c>
      <c r="W3">
        <v>102</v>
      </c>
      <c r="X3" t="s">
        <v>1697</v>
      </c>
      <c r="Y3" t="s">
        <v>59</v>
      </c>
      <c r="Z3" t="s">
        <v>557</v>
      </c>
      <c r="AA3" t="s">
        <v>690</v>
      </c>
      <c r="AB3" t="s">
        <v>916</v>
      </c>
      <c r="AC3" t="s">
        <v>370</v>
      </c>
      <c r="AD3" t="s">
        <v>866</v>
      </c>
      <c r="AE3" t="s">
        <v>3356</v>
      </c>
      <c r="AF3" t="s">
        <v>3361</v>
      </c>
      <c r="AG3" t="s">
        <v>1072</v>
      </c>
    </row>
    <row r="4" spans="1:33" x14ac:dyDescent="0.3">
      <c r="A4">
        <v>1</v>
      </c>
      <c r="B4">
        <v>28</v>
      </c>
      <c r="C4">
        <v>24</v>
      </c>
      <c r="D4">
        <v>12</v>
      </c>
      <c r="E4">
        <v>28</v>
      </c>
      <c r="F4">
        <v>25</v>
      </c>
      <c r="G4">
        <v>100</v>
      </c>
      <c r="H4">
        <v>100</v>
      </c>
      <c r="I4">
        <v>0</v>
      </c>
      <c r="J4">
        <v>0</v>
      </c>
      <c r="K4">
        <v>24020</v>
      </c>
      <c r="L4">
        <v>24020</v>
      </c>
      <c r="M4">
        <v>0</v>
      </c>
      <c r="N4">
        <v>5516990</v>
      </c>
      <c r="O4">
        <v>5516990</v>
      </c>
      <c r="P4">
        <v>5516990</v>
      </c>
      <c r="Q4">
        <v>5516990</v>
      </c>
      <c r="R4">
        <v>0</v>
      </c>
      <c r="S4">
        <v>0</v>
      </c>
      <c r="T4">
        <v>0</v>
      </c>
      <c r="U4">
        <v>28</v>
      </c>
      <c r="V4">
        <v>0</v>
      </c>
      <c r="W4">
        <v>100</v>
      </c>
      <c r="X4" t="s">
        <v>655</v>
      </c>
      <c r="Y4" t="s">
        <v>112</v>
      </c>
      <c r="Z4" t="s">
        <v>735</v>
      </c>
      <c r="AA4" t="s">
        <v>1629</v>
      </c>
      <c r="AB4" t="s">
        <v>2153</v>
      </c>
      <c r="AC4" t="s">
        <v>398</v>
      </c>
      <c r="AD4" t="s">
        <v>1218</v>
      </c>
      <c r="AE4" t="s">
        <v>1522</v>
      </c>
      <c r="AF4" t="s">
        <v>3362</v>
      </c>
      <c r="AG4" t="s">
        <v>1614</v>
      </c>
    </row>
    <row r="5" spans="1:33" x14ac:dyDescent="0.3">
      <c r="A5">
        <v>1</v>
      </c>
      <c r="B5">
        <v>7</v>
      </c>
      <c r="C5">
        <v>3</v>
      </c>
      <c r="D5">
        <v>12</v>
      </c>
      <c r="E5">
        <v>17</v>
      </c>
      <c r="F5">
        <v>11</v>
      </c>
      <c r="G5">
        <v>52</v>
      </c>
      <c r="H5">
        <v>52</v>
      </c>
      <c r="I5">
        <v>0</v>
      </c>
      <c r="J5">
        <v>0</v>
      </c>
      <c r="K5">
        <v>18450</v>
      </c>
      <c r="L5">
        <v>18450</v>
      </c>
      <c r="M5">
        <v>0</v>
      </c>
      <c r="N5">
        <v>5511420</v>
      </c>
      <c r="O5">
        <v>5511420</v>
      </c>
      <c r="P5">
        <v>5511420</v>
      </c>
      <c r="Q5">
        <v>5511420</v>
      </c>
      <c r="R5">
        <v>0</v>
      </c>
      <c r="S5">
        <v>0</v>
      </c>
      <c r="T5">
        <v>0</v>
      </c>
      <c r="U5">
        <v>23</v>
      </c>
      <c r="V5">
        <v>0</v>
      </c>
      <c r="W5">
        <v>52</v>
      </c>
      <c r="X5" t="s">
        <v>1885</v>
      </c>
      <c r="Y5" t="s">
        <v>329</v>
      </c>
      <c r="Z5" t="s">
        <v>610</v>
      </c>
      <c r="AA5" t="s">
        <v>394</v>
      </c>
      <c r="AB5" t="s">
        <v>788</v>
      </c>
      <c r="AC5" t="s">
        <v>81</v>
      </c>
      <c r="AD5" t="s">
        <v>456</v>
      </c>
      <c r="AE5" t="s">
        <v>2582</v>
      </c>
      <c r="AF5" t="s">
        <v>930</v>
      </c>
      <c r="AG5" t="s">
        <v>902</v>
      </c>
    </row>
    <row r="6" spans="1:33" x14ac:dyDescent="0.3">
      <c r="A6">
        <v>1</v>
      </c>
      <c r="B6">
        <v>11</v>
      </c>
      <c r="C6">
        <v>16</v>
      </c>
      <c r="D6">
        <v>12</v>
      </c>
      <c r="E6">
        <v>3</v>
      </c>
      <c r="F6">
        <v>16</v>
      </c>
      <c r="G6">
        <v>144</v>
      </c>
      <c r="H6">
        <v>150</v>
      </c>
      <c r="I6">
        <v>0</v>
      </c>
      <c r="J6">
        <v>6</v>
      </c>
      <c r="K6">
        <v>-11370</v>
      </c>
      <c r="L6">
        <v>-11370</v>
      </c>
      <c r="M6">
        <v>0</v>
      </c>
      <c r="N6">
        <v>5481600</v>
      </c>
      <c r="O6">
        <v>5481600</v>
      </c>
      <c r="P6">
        <v>5481600</v>
      </c>
      <c r="Q6">
        <v>5481600</v>
      </c>
      <c r="R6">
        <v>0</v>
      </c>
      <c r="S6">
        <v>0</v>
      </c>
      <c r="T6">
        <v>0</v>
      </c>
      <c r="U6">
        <v>28</v>
      </c>
      <c r="V6">
        <v>0</v>
      </c>
      <c r="W6">
        <v>150</v>
      </c>
      <c r="X6" t="s">
        <v>1742</v>
      </c>
      <c r="Y6" t="s">
        <v>386</v>
      </c>
      <c r="Z6" t="s">
        <v>519</v>
      </c>
      <c r="AA6" t="s">
        <v>351</v>
      </c>
      <c r="AB6" t="s">
        <v>3349</v>
      </c>
      <c r="AC6" t="s">
        <v>391</v>
      </c>
      <c r="AD6" t="s">
        <v>462</v>
      </c>
      <c r="AE6" t="s">
        <v>2758</v>
      </c>
      <c r="AF6" t="s">
        <v>2923</v>
      </c>
      <c r="AG6" t="s">
        <v>2971</v>
      </c>
    </row>
    <row r="7" spans="1:33" x14ac:dyDescent="0.3">
      <c r="A7">
        <v>1</v>
      </c>
      <c r="B7">
        <v>28</v>
      </c>
      <c r="C7">
        <v>21</v>
      </c>
      <c r="D7">
        <v>12</v>
      </c>
      <c r="E7">
        <v>28</v>
      </c>
      <c r="F7">
        <v>25</v>
      </c>
      <c r="G7">
        <v>100</v>
      </c>
      <c r="H7">
        <v>102</v>
      </c>
      <c r="I7">
        <v>0</v>
      </c>
      <c r="J7">
        <v>2</v>
      </c>
      <c r="K7">
        <v>27120</v>
      </c>
      <c r="L7">
        <v>27120</v>
      </c>
      <c r="M7">
        <v>0</v>
      </c>
      <c r="N7">
        <v>5520090</v>
      </c>
      <c r="O7">
        <v>5520090</v>
      </c>
      <c r="P7">
        <v>5520090</v>
      </c>
      <c r="Q7">
        <v>5520090</v>
      </c>
      <c r="R7">
        <v>0</v>
      </c>
      <c r="S7">
        <v>0</v>
      </c>
      <c r="T7">
        <v>0</v>
      </c>
      <c r="U7">
        <v>29</v>
      </c>
      <c r="V7">
        <v>0</v>
      </c>
      <c r="W7">
        <v>102</v>
      </c>
      <c r="X7" t="s">
        <v>1187</v>
      </c>
      <c r="Y7" t="s">
        <v>69</v>
      </c>
      <c r="Z7" t="s">
        <v>874</v>
      </c>
      <c r="AA7" t="s">
        <v>1958</v>
      </c>
      <c r="AB7" t="s">
        <v>2972</v>
      </c>
      <c r="AC7" t="s">
        <v>38</v>
      </c>
      <c r="AD7" t="s">
        <v>817</v>
      </c>
      <c r="AE7" t="s">
        <v>3363</v>
      </c>
      <c r="AF7" t="s">
        <v>3364</v>
      </c>
      <c r="AG7" t="s">
        <v>2255</v>
      </c>
    </row>
    <row r="8" spans="1:33" x14ac:dyDescent="0.3">
      <c r="A8">
        <v>1</v>
      </c>
      <c r="B8">
        <v>8</v>
      </c>
      <c r="C8">
        <v>24</v>
      </c>
      <c r="D8">
        <v>12</v>
      </c>
      <c r="E8">
        <v>8</v>
      </c>
      <c r="F8">
        <v>25</v>
      </c>
      <c r="G8">
        <v>100</v>
      </c>
      <c r="H8">
        <v>100</v>
      </c>
      <c r="I8">
        <v>0</v>
      </c>
      <c r="J8">
        <v>0</v>
      </c>
      <c r="K8">
        <v>24020</v>
      </c>
      <c r="L8">
        <v>24020</v>
      </c>
      <c r="M8">
        <v>0</v>
      </c>
      <c r="N8">
        <v>5516990</v>
      </c>
      <c r="O8">
        <v>5516990</v>
      </c>
      <c r="P8">
        <v>5516990</v>
      </c>
      <c r="Q8">
        <v>5516990</v>
      </c>
      <c r="R8">
        <v>0</v>
      </c>
      <c r="S8">
        <v>0</v>
      </c>
      <c r="T8">
        <v>0</v>
      </c>
      <c r="U8">
        <v>28</v>
      </c>
      <c r="V8">
        <v>0</v>
      </c>
      <c r="W8">
        <v>100</v>
      </c>
      <c r="X8" t="s">
        <v>909</v>
      </c>
      <c r="Y8" t="s">
        <v>386</v>
      </c>
      <c r="Z8" t="s">
        <v>437</v>
      </c>
      <c r="AA8" t="s">
        <v>572</v>
      </c>
      <c r="AB8" t="s">
        <v>2490</v>
      </c>
      <c r="AC8" t="s">
        <v>398</v>
      </c>
      <c r="AD8" t="s">
        <v>1209</v>
      </c>
      <c r="AE8" t="s">
        <v>1560</v>
      </c>
      <c r="AF8" t="s">
        <v>3365</v>
      </c>
      <c r="AG8" t="s">
        <v>1692</v>
      </c>
    </row>
    <row r="9" spans="1:33" x14ac:dyDescent="0.3">
      <c r="A9">
        <v>1</v>
      </c>
      <c r="B9">
        <v>3</v>
      </c>
      <c r="C9">
        <v>24</v>
      </c>
      <c r="D9">
        <v>12</v>
      </c>
      <c r="E9">
        <v>11</v>
      </c>
      <c r="F9">
        <v>25</v>
      </c>
      <c r="G9">
        <v>100</v>
      </c>
      <c r="H9">
        <v>100</v>
      </c>
      <c r="I9">
        <v>0</v>
      </c>
      <c r="J9">
        <v>0</v>
      </c>
      <c r="K9">
        <v>24020</v>
      </c>
      <c r="L9">
        <v>24020</v>
      </c>
      <c r="M9">
        <v>0</v>
      </c>
      <c r="N9">
        <v>5516990</v>
      </c>
      <c r="O9">
        <v>5516990</v>
      </c>
      <c r="P9">
        <v>5516990</v>
      </c>
      <c r="Q9">
        <v>5516990</v>
      </c>
      <c r="R9">
        <v>0</v>
      </c>
      <c r="S9">
        <v>0</v>
      </c>
      <c r="T9">
        <v>0</v>
      </c>
      <c r="U9">
        <v>28</v>
      </c>
      <c r="V9">
        <v>0</v>
      </c>
      <c r="W9">
        <v>100</v>
      </c>
      <c r="X9" t="s">
        <v>481</v>
      </c>
      <c r="Y9" t="s">
        <v>326</v>
      </c>
      <c r="Z9" t="s">
        <v>235</v>
      </c>
      <c r="AA9" t="s">
        <v>957</v>
      </c>
      <c r="AB9" t="s">
        <v>1897</v>
      </c>
      <c r="AC9" t="s">
        <v>450</v>
      </c>
      <c r="AD9" t="s">
        <v>628</v>
      </c>
      <c r="AE9" t="s">
        <v>837</v>
      </c>
      <c r="AF9" t="s">
        <v>2997</v>
      </c>
      <c r="AG9" t="s">
        <v>2102</v>
      </c>
    </row>
    <row r="10" spans="1:33" x14ac:dyDescent="0.3">
      <c r="A10">
        <v>1</v>
      </c>
      <c r="B10">
        <v>11</v>
      </c>
      <c r="C10">
        <v>3</v>
      </c>
      <c r="D10">
        <v>12</v>
      </c>
      <c r="E10">
        <v>3</v>
      </c>
      <c r="F10">
        <v>6</v>
      </c>
      <c r="G10">
        <v>144</v>
      </c>
      <c r="H10">
        <v>150</v>
      </c>
      <c r="I10">
        <v>0</v>
      </c>
      <c r="J10">
        <v>6</v>
      </c>
      <c r="K10">
        <v>-11370</v>
      </c>
      <c r="L10">
        <v>-11370</v>
      </c>
      <c r="M10">
        <v>0</v>
      </c>
      <c r="N10">
        <v>5481600</v>
      </c>
      <c r="O10">
        <v>5481600</v>
      </c>
      <c r="P10">
        <v>5481600</v>
      </c>
      <c r="Q10">
        <v>5481600</v>
      </c>
      <c r="R10">
        <v>0</v>
      </c>
      <c r="S10">
        <v>0</v>
      </c>
      <c r="T10">
        <v>0</v>
      </c>
      <c r="U10">
        <v>28</v>
      </c>
      <c r="V10">
        <v>0</v>
      </c>
      <c r="W10">
        <v>150</v>
      </c>
      <c r="X10" t="s">
        <v>2175</v>
      </c>
      <c r="Y10" t="s">
        <v>298</v>
      </c>
      <c r="Z10" t="s">
        <v>1010</v>
      </c>
      <c r="AA10" t="s">
        <v>588</v>
      </c>
      <c r="AB10" t="s">
        <v>2358</v>
      </c>
      <c r="AC10" t="s">
        <v>378</v>
      </c>
      <c r="AD10" t="s">
        <v>669</v>
      </c>
      <c r="AE10" t="s">
        <v>3366</v>
      </c>
      <c r="AF10" t="s">
        <v>3367</v>
      </c>
      <c r="AG10" t="s">
        <v>2984</v>
      </c>
    </row>
    <row r="11" spans="1:33" x14ac:dyDescent="0.3">
      <c r="A11">
        <v>1</v>
      </c>
      <c r="B11">
        <v>11</v>
      </c>
      <c r="C11">
        <v>3</v>
      </c>
      <c r="D11">
        <v>12</v>
      </c>
      <c r="E11">
        <v>3</v>
      </c>
      <c r="F11">
        <v>11</v>
      </c>
      <c r="G11">
        <v>188</v>
      </c>
      <c r="H11">
        <v>194</v>
      </c>
      <c r="I11">
        <v>0</v>
      </c>
      <c r="J11">
        <v>6</v>
      </c>
      <c r="K11">
        <v>-13330</v>
      </c>
      <c r="L11">
        <v>-13330</v>
      </c>
      <c r="M11">
        <v>0</v>
      </c>
      <c r="N11">
        <v>5479640</v>
      </c>
      <c r="O11">
        <v>5479640</v>
      </c>
      <c r="P11">
        <v>5479640</v>
      </c>
      <c r="Q11">
        <v>5479640</v>
      </c>
      <c r="R11">
        <v>0</v>
      </c>
      <c r="S11">
        <v>0</v>
      </c>
      <c r="T11">
        <v>0</v>
      </c>
      <c r="U11">
        <v>30</v>
      </c>
      <c r="V11">
        <v>0</v>
      </c>
      <c r="W11">
        <v>194</v>
      </c>
      <c r="X11" t="s">
        <v>2827</v>
      </c>
      <c r="Y11" t="s">
        <v>62</v>
      </c>
      <c r="Z11" t="s">
        <v>873</v>
      </c>
      <c r="AA11" t="s">
        <v>1161</v>
      </c>
      <c r="AB11" t="s">
        <v>831</v>
      </c>
      <c r="AC11" t="s">
        <v>1082</v>
      </c>
      <c r="AD11" t="s">
        <v>1462</v>
      </c>
      <c r="AE11" t="s">
        <v>3368</v>
      </c>
      <c r="AF11" t="s">
        <v>3369</v>
      </c>
      <c r="AG11" t="s">
        <v>3370</v>
      </c>
    </row>
    <row r="12" spans="1:33" x14ac:dyDescent="0.3">
      <c r="A12">
        <v>1</v>
      </c>
      <c r="B12">
        <v>3</v>
      </c>
      <c r="C12">
        <v>21</v>
      </c>
      <c r="D12">
        <v>5</v>
      </c>
      <c r="E12">
        <v>17</v>
      </c>
      <c r="F12">
        <v>21</v>
      </c>
      <c r="G12">
        <v>76</v>
      </c>
      <c r="H12">
        <v>78</v>
      </c>
      <c r="I12">
        <v>0</v>
      </c>
      <c r="J12">
        <v>2</v>
      </c>
      <c r="K12">
        <v>10590</v>
      </c>
      <c r="L12">
        <v>10590</v>
      </c>
      <c r="M12">
        <v>0</v>
      </c>
      <c r="N12">
        <v>5503560</v>
      </c>
      <c r="O12">
        <v>5503560</v>
      </c>
      <c r="P12">
        <v>5503560</v>
      </c>
      <c r="Q12">
        <v>5503560</v>
      </c>
      <c r="R12">
        <v>0</v>
      </c>
      <c r="S12">
        <v>0</v>
      </c>
      <c r="T12">
        <v>0</v>
      </c>
      <c r="U12">
        <v>29</v>
      </c>
      <c r="V12">
        <v>0</v>
      </c>
      <c r="W12">
        <v>78</v>
      </c>
      <c r="X12" t="s">
        <v>613</v>
      </c>
      <c r="Y12" t="s">
        <v>327</v>
      </c>
      <c r="Z12" t="s">
        <v>814</v>
      </c>
      <c r="AA12" t="s">
        <v>700</v>
      </c>
      <c r="AB12" t="s">
        <v>1540</v>
      </c>
      <c r="AC12" t="s">
        <v>288</v>
      </c>
      <c r="AD12" t="s">
        <v>751</v>
      </c>
      <c r="AE12" t="s">
        <v>1417</v>
      </c>
      <c r="AF12" t="s">
        <v>3051</v>
      </c>
      <c r="AG12" t="s">
        <v>2907</v>
      </c>
    </row>
    <row r="13" spans="1:33" x14ac:dyDescent="0.3">
      <c r="A13">
        <v>1</v>
      </c>
      <c r="B13">
        <v>8</v>
      </c>
      <c r="C13">
        <v>24</v>
      </c>
      <c r="D13">
        <v>5</v>
      </c>
      <c r="E13">
        <v>8</v>
      </c>
      <c r="F13">
        <v>25</v>
      </c>
      <c r="G13">
        <v>76</v>
      </c>
      <c r="H13">
        <v>78</v>
      </c>
      <c r="I13">
        <v>0</v>
      </c>
      <c r="J13">
        <v>2</v>
      </c>
      <c r="K13">
        <v>10590</v>
      </c>
      <c r="L13">
        <v>10590</v>
      </c>
      <c r="M13">
        <v>0</v>
      </c>
      <c r="N13">
        <v>5503560</v>
      </c>
      <c r="O13">
        <v>5503560</v>
      </c>
      <c r="P13">
        <v>5503560</v>
      </c>
      <c r="Q13">
        <v>5503560</v>
      </c>
      <c r="R13">
        <v>0</v>
      </c>
      <c r="S13">
        <v>0</v>
      </c>
      <c r="T13">
        <v>0</v>
      </c>
      <c r="U13">
        <v>29</v>
      </c>
      <c r="V13">
        <v>0</v>
      </c>
      <c r="W13">
        <v>78</v>
      </c>
      <c r="X13" t="s">
        <v>595</v>
      </c>
      <c r="Y13" t="s">
        <v>298</v>
      </c>
      <c r="Z13" t="s">
        <v>735</v>
      </c>
      <c r="AA13" t="s">
        <v>85</v>
      </c>
      <c r="AB13" t="s">
        <v>585</v>
      </c>
      <c r="AC13" t="s">
        <v>684</v>
      </c>
      <c r="AD13" t="s">
        <v>1275</v>
      </c>
      <c r="AE13" t="s">
        <v>687</v>
      </c>
      <c r="AF13" t="s">
        <v>2557</v>
      </c>
      <c r="AG13" t="s">
        <v>2296</v>
      </c>
    </row>
    <row r="14" spans="1:33" x14ac:dyDescent="0.3">
      <c r="A14">
        <v>1</v>
      </c>
      <c r="B14">
        <v>28</v>
      </c>
      <c r="C14">
        <v>24</v>
      </c>
      <c r="D14">
        <v>5</v>
      </c>
      <c r="E14">
        <v>28</v>
      </c>
      <c r="F14">
        <v>25</v>
      </c>
      <c r="G14">
        <v>76</v>
      </c>
      <c r="H14">
        <v>78</v>
      </c>
      <c r="I14">
        <v>0</v>
      </c>
      <c r="J14">
        <v>2</v>
      </c>
      <c r="K14">
        <v>10590</v>
      </c>
      <c r="L14">
        <v>10590</v>
      </c>
      <c r="M14">
        <v>0</v>
      </c>
      <c r="N14">
        <v>5503560</v>
      </c>
      <c r="O14">
        <v>5503560</v>
      </c>
      <c r="P14">
        <v>5503560</v>
      </c>
      <c r="Q14">
        <v>5503560</v>
      </c>
      <c r="R14">
        <v>0</v>
      </c>
      <c r="S14">
        <v>0</v>
      </c>
      <c r="T14">
        <v>0</v>
      </c>
      <c r="U14">
        <v>29</v>
      </c>
      <c r="V14">
        <v>0</v>
      </c>
      <c r="W14">
        <v>78</v>
      </c>
      <c r="X14" t="s">
        <v>1113</v>
      </c>
      <c r="Y14" t="s">
        <v>363</v>
      </c>
      <c r="Z14" t="s">
        <v>825</v>
      </c>
      <c r="AA14" t="s">
        <v>1252</v>
      </c>
      <c r="AB14" t="s">
        <v>1207</v>
      </c>
      <c r="AC14" t="s">
        <v>304</v>
      </c>
      <c r="AD14" t="s">
        <v>1347</v>
      </c>
      <c r="AE14" t="s">
        <v>1587</v>
      </c>
      <c r="AF14" t="s">
        <v>2547</v>
      </c>
      <c r="AG14" t="s">
        <v>792</v>
      </c>
    </row>
    <row r="15" spans="1:33" x14ac:dyDescent="0.3">
      <c r="A15">
        <v>1</v>
      </c>
      <c r="B15">
        <v>28</v>
      </c>
      <c r="C15">
        <v>21</v>
      </c>
      <c r="D15">
        <v>5</v>
      </c>
      <c r="E15">
        <v>28</v>
      </c>
      <c r="F15">
        <v>21</v>
      </c>
      <c r="G15">
        <v>76</v>
      </c>
      <c r="H15">
        <v>78</v>
      </c>
      <c r="I15">
        <v>0</v>
      </c>
      <c r="J15">
        <v>2</v>
      </c>
      <c r="K15">
        <v>10590</v>
      </c>
      <c r="L15">
        <v>10590</v>
      </c>
      <c r="M15">
        <v>0</v>
      </c>
      <c r="N15">
        <v>5503560</v>
      </c>
      <c r="O15">
        <v>5503560</v>
      </c>
      <c r="P15">
        <v>5503560</v>
      </c>
      <c r="Q15">
        <v>5503560</v>
      </c>
      <c r="R15">
        <v>0</v>
      </c>
      <c r="S15">
        <v>0</v>
      </c>
      <c r="T15">
        <v>0</v>
      </c>
      <c r="U15">
        <v>29</v>
      </c>
      <c r="V15">
        <v>0</v>
      </c>
      <c r="W15">
        <v>78</v>
      </c>
      <c r="X15" t="s">
        <v>854</v>
      </c>
      <c r="Y15" t="s">
        <v>381</v>
      </c>
      <c r="Z15" t="s">
        <v>115</v>
      </c>
      <c r="AA15" t="s">
        <v>703</v>
      </c>
      <c r="AB15" t="s">
        <v>1540</v>
      </c>
      <c r="AC15" t="s">
        <v>416</v>
      </c>
      <c r="AD15" t="s">
        <v>835</v>
      </c>
      <c r="AE15" t="s">
        <v>1234</v>
      </c>
      <c r="AF15" t="s">
        <v>3371</v>
      </c>
      <c r="AG15" t="s">
        <v>1489</v>
      </c>
    </row>
    <row r="16" spans="1:33" x14ac:dyDescent="0.3">
      <c r="A16">
        <v>1</v>
      </c>
      <c r="B16">
        <v>3</v>
      </c>
      <c r="C16">
        <v>24</v>
      </c>
      <c r="D16">
        <v>5</v>
      </c>
      <c r="E16">
        <v>17</v>
      </c>
      <c r="F16">
        <v>25</v>
      </c>
      <c r="G16">
        <v>76</v>
      </c>
      <c r="H16">
        <v>78</v>
      </c>
      <c r="I16">
        <v>0</v>
      </c>
      <c r="J16">
        <v>2</v>
      </c>
      <c r="K16">
        <v>10590</v>
      </c>
      <c r="L16">
        <v>10590</v>
      </c>
      <c r="M16">
        <v>0</v>
      </c>
      <c r="N16">
        <v>5503560</v>
      </c>
      <c r="O16">
        <v>5503560</v>
      </c>
      <c r="P16">
        <v>5503560</v>
      </c>
      <c r="Q16">
        <v>5503560</v>
      </c>
      <c r="R16">
        <v>0</v>
      </c>
      <c r="S16">
        <v>0</v>
      </c>
      <c r="T16">
        <v>0</v>
      </c>
      <c r="U16">
        <v>29</v>
      </c>
      <c r="V16">
        <v>0</v>
      </c>
      <c r="W16">
        <v>78</v>
      </c>
      <c r="X16" t="s">
        <v>1706</v>
      </c>
      <c r="Y16" t="s">
        <v>69</v>
      </c>
      <c r="Z16" t="s">
        <v>928</v>
      </c>
      <c r="AA16" t="s">
        <v>300</v>
      </c>
      <c r="AB16" t="s">
        <v>2330</v>
      </c>
      <c r="AC16" t="s">
        <v>397</v>
      </c>
      <c r="AD16" t="s">
        <v>751</v>
      </c>
      <c r="AE16" t="s">
        <v>1966</v>
      </c>
      <c r="AF16" t="s">
        <v>2889</v>
      </c>
      <c r="AG16" t="s">
        <v>555</v>
      </c>
    </row>
    <row r="17" spans="1:33" x14ac:dyDescent="0.3">
      <c r="A17">
        <v>4</v>
      </c>
      <c r="B17">
        <v>7</v>
      </c>
      <c r="C17">
        <v>21</v>
      </c>
      <c r="D17">
        <v>5</v>
      </c>
      <c r="E17">
        <v>3</v>
      </c>
      <c r="F17">
        <v>15</v>
      </c>
      <c r="G17">
        <v>84</v>
      </c>
      <c r="H17">
        <v>84</v>
      </c>
      <c r="I17">
        <v>0</v>
      </c>
      <c r="J17">
        <v>0</v>
      </c>
      <c r="K17">
        <v>43050</v>
      </c>
      <c r="L17">
        <v>43050</v>
      </c>
      <c r="M17">
        <v>0</v>
      </c>
      <c r="N17">
        <v>5536020</v>
      </c>
      <c r="O17">
        <v>5536020</v>
      </c>
      <c r="P17">
        <v>5536020</v>
      </c>
      <c r="Q17">
        <v>5539310</v>
      </c>
      <c r="R17">
        <v>0</v>
      </c>
      <c r="S17">
        <v>0</v>
      </c>
      <c r="T17">
        <v>3290</v>
      </c>
      <c r="U17">
        <v>20</v>
      </c>
      <c r="V17">
        <v>4</v>
      </c>
      <c r="W17">
        <v>84</v>
      </c>
      <c r="X17" t="s">
        <v>1395</v>
      </c>
      <c r="Y17" t="s">
        <v>329</v>
      </c>
      <c r="Z17" t="s">
        <v>748</v>
      </c>
      <c r="AA17" t="s">
        <v>80</v>
      </c>
      <c r="AB17" t="s">
        <v>2081</v>
      </c>
      <c r="AC17" t="s">
        <v>138</v>
      </c>
      <c r="AD17" t="s">
        <v>767</v>
      </c>
      <c r="AE17" t="s">
        <v>2219</v>
      </c>
      <c r="AF17" t="s">
        <v>3198</v>
      </c>
      <c r="AG17" t="s">
        <v>1904</v>
      </c>
    </row>
    <row r="18" spans="1:33" x14ac:dyDescent="0.3">
      <c r="A18">
        <v>4</v>
      </c>
      <c r="B18">
        <v>17</v>
      </c>
      <c r="C18">
        <v>21</v>
      </c>
      <c r="D18">
        <v>5</v>
      </c>
      <c r="E18">
        <v>17</v>
      </c>
      <c r="F18">
        <v>15</v>
      </c>
      <c r="G18">
        <v>84</v>
      </c>
      <c r="H18">
        <v>84</v>
      </c>
      <c r="I18">
        <v>0</v>
      </c>
      <c r="J18">
        <v>0</v>
      </c>
      <c r="K18">
        <v>43050</v>
      </c>
      <c r="L18">
        <v>43050</v>
      </c>
      <c r="M18">
        <v>0</v>
      </c>
      <c r="N18">
        <v>5536020</v>
      </c>
      <c r="O18">
        <v>5536020</v>
      </c>
      <c r="P18">
        <v>5536020</v>
      </c>
      <c r="Q18">
        <v>5539310</v>
      </c>
      <c r="R18">
        <v>0</v>
      </c>
      <c r="S18">
        <v>0</v>
      </c>
      <c r="T18">
        <v>3290</v>
      </c>
      <c r="U18">
        <v>20</v>
      </c>
      <c r="V18">
        <v>4</v>
      </c>
      <c r="W18">
        <v>84</v>
      </c>
      <c r="X18" t="s">
        <v>1570</v>
      </c>
      <c r="Y18" t="s">
        <v>69</v>
      </c>
      <c r="Z18" t="s">
        <v>420</v>
      </c>
      <c r="AA18" t="s">
        <v>431</v>
      </c>
      <c r="AB18" t="s">
        <v>1034</v>
      </c>
      <c r="AC18" t="s">
        <v>330</v>
      </c>
      <c r="AD18" t="s">
        <v>767</v>
      </c>
      <c r="AE18" t="s">
        <v>2196</v>
      </c>
      <c r="AF18" t="s">
        <v>3108</v>
      </c>
      <c r="AG18" t="s">
        <v>1872</v>
      </c>
    </row>
    <row r="19" spans="1:33" x14ac:dyDescent="0.3">
      <c r="A19">
        <v>4</v>
      </c>
      <c r="B19">
        <v>7</v>
      </c>
      <c r="C19">
        <v>8</v>
      </c>
      <c r="D19">
        <v>5</v>
      </c>
      <c r="E19">
        <v>3</v>
      </c>
      <c r="F19">
        <v>8</v>
      </c>
      <c r="G19">
        <v>84</v>
      </c>
      <c r="H19">
        <v>84</v>
      </c>
      <c r="I19">
        <v>0</v>
      </c>
      <c r="J19">
        <v>0</v>
      </c>
      <c r="K19">
        <v>43050</v>
      </c>
      <c r="L19">
        <v>43050</v>
      </c>
      <c r="M19">
        <v>0</v>
      </c>
      <c r="N19">
        <v>5536020</v>
      </c>
      <c r="O19">
        <v>5536020</v>
      </c>
      <c r="P19">
        <v>5536020</v>
      </c>
      <c r="Q19">
        <v>5539310</v>
      </c>
      <c r="R19">
        <v>0</v>
      </c>
      <c r="S19">
        <v>0</v>
      </c>
      <c r="T19">
        <v>3290</v>
      </c>
      <c r="U19">
        <v>20</v>
      </c>
      <c r="V19">
        <v>4</v>
      </c>
      <c r="W19">
        <v>84</v>
      </c>
      <c r="X19" t="s">
        <v>800</v>
      </c>
      <c r="Y19" t="s">
        <v>336</v>
      </c>
      <c r="Z19" t="s">
        <v>720</v>
      </c>
      <c r="AA19" t="s">
        <v>104</v>
      </c>
      <c r="AB19" t="s">
        <v>1752</v>
      </c>
      <c r="AC19" t="s">
        <v>209</v>
      </c>
      <c r="AD19" t="s">
        <v>643</v>
      </c>
      <c r="AE19" t="s">
        <v>1241</v>
      </c>
      <c r="AF19" t="s">
        <v>3221</v>
      </c>
      <c r="AG19" t="s">
        <v>2712</v>
      </c>
    </row>
    <row r="20" spans="1:33" x14ac:dyDescent="0.3">
      <c r="A20">
        <v>1</v>
      </c>
      <c r="B20">
        <v>18</v>
      </c>
      <c r="C20">
        <v>14</v>
      </c>
      <c r="D20">
        <v>11</v>
      </c>
      <c r="E20">
        <v>23</v>
      </c>
      <c r="F20">
        <v>14</v>
      </c>
      <c r="G20">
        <v>206</v>
      </c>
      <c r="H20">
        <v>208</v>
      </c>
      <c r="I20">
        <v>0</v>
      </c>
      <c r="J20">
        <v>2</v>
      </c>
      <c r="K20">
        <v>1270</v>
      </c>
      <c r="L20">
        <v>1270</v>
      </c>
      <c r="M20">
        <v>0</v>
      </c>
      <c r="N20">
        <v>5494240</v>
      </c>
      <c r="O20">
        <v>5494240</v>
      </c>
      <c r="P20">
        <v>5494240</v>
      </c>
      <c r="Q20">
        <v>5494240</v>
      </c>
      <c r="R20">
        <v>0</v>
      </c>
      <c r="S20">
        <v>0</v>
      </c>
      <c r="T20">
        <v>0</v>
      </c>
      <c r="U20">
        <v>30</v>
      </c>
      <c r="V20">
        <v>0</v>
      </c>
      <c r="W20">
        <v>208</v>
      </c>
      <c r="X20" t="s">
        <v>2558</v>
      </c>
      <c r="Y20" t="s">
        <v>318</v>
      </c>
      <c r="Z20" t="s">
        <v>1082</v>
      </c>
      <c r="AA20" t="s">
        <v>1601</v>
      </c>
      <c r="AB20" t="s">
        <v>1836</v>
      </c>
      <c r="AC20" t="s">
        <v>807</v>
      </c>
      <c r="AD20" t="s">
        <v>504</v>
      </c>
      <c r="AE20" t="s">
        <v>3372</v>
      </c>
      <c r="AF20" t="s">
        <v>3373</v>
      </c>
      <c r="AG20" t="s">
        <v>3374</v>
      </c>
    </row>
    <row r="21" spans="1:33" x14ac:dyDescent="0.3">
      <c r="A21">
        <v>1</v>
      </c>
      <c r="B21">
        <v>18</v>
      </c>
      <c r="C21">
        <v>14</v>
      </c>
      <c r="D21">
        <v>11</v>
      </c>
      <c r="E21">
        <v>18</v>
      </c>
      <c r="F21">
        <v>14</v>
      </c>
      <c r="G21">
        <v>242</v>
      </c>
      <c r="H21">
        <v>246</v>
      </c>
      <c r="I21">
        <v>0</v>
      </c>
      <c r="J21">
        <v>4</v>
      </c>
      <c r="K21">
        <v>2120</v>
      </c>
      <c r="L21">
        <v>2120</v>
      </c>
      <c r="M21">
        <v>0</v>
      </c>
      <c r="N21">
        <v>5495090</v>
      </c>
      <c r="O21">
        <v>5495090</v>
      </c>
      <c r="P21">
        <v>5495090</v>
      </c>
      <c r="Q21">
        <v>5495090</v>
      </c>
      <c r="R21">
        <v>0</v>
      </c>
      <c r="S21">
        <v>0</v>
      </c>
      <c r="T21">
        <v>0</v>
      </c>
      <c r="U21">
        <v>30</v>
      </c>
      <c r="V21">
        <v>0</v>
      </c>
      <c r="W21">
        <v>246</v>
      </c>
      <c r="X21" t="s">
        <v>3375</v>
      </c>
      <c r="Y21" t="s">
        <v>340</v>
      </c>
      <c r="Z21" t="s">
        <v>423</v>
      </c>
      <c r="AA21" t="s">
        <v>1131</v>
      </c>
      <c r="AB21" t="s">
        <v>3062</v>
      </c>
      <c r="AC21" t="s">
        <v>495</v>
      </c>
      <c r="AD21" t="s">
        <v>950</v>
      </c>
      <c r="AE21" t="s">
        <v>3376</v>
      </c>
      <c r="AF21" t="s">
        <v>3377</v>
      </c>
      <c r="AG21" t="s">
        <v>2744</v>
      </c>
    </row>
    <row r="22" spans="1:33" x14ac:dyDescent="0.3">
      <c r="A22">
        <v>1</v>
      </c>
      <c r="B22">
        <v>18</v>
      </c>
      <c r="C22">
        <v>14</v>
      </c>
      <c r="D22">
        <v>11</v>
      </c>
      <c r="E22">
        <v>13</v>
      </c>
      <c r="F22">
        <v>14</v>
      </c>
      <c r="G22">
        <v>70</v>
      </c>
      <c r="H22">
        <v>72</v>
      </c>
      <c r="I22">
        <v>0</v>
      </c>
      <c r="J22">
        <v>2</v>
      </c>
      <c r="K22">
        <v>-3030</v>
      </c>
      <c r="L22">
        <v>-3030</v>
      </c>
      <c r="M22">
        <v>0</v>
      </c>
      <c r="N22">
        <v>5489940</v>
      </c>
      <c r="O22">
        <v>5489940</v>
      </c>
      <c r="P22">
        <v>5489940</v>
      </c>
      <c r="Q22">
        <v>5489940</v>
      </c>
      <c r="R22">
        <v>0</v>
      </c>
      <c r="S22">
        <v>0</v>
      </c>
      <c r="T22">
        <v>0</v>
      </c>
      <c r="U22">
        <v>27</v>
      </c>
      <c r="V22">
        <v>0</v>
      </c>
      <c r="W22">
        <v>72</v>
      </c>
      <c r="X22" t="s">
        <v>915</v>
      </c>
      <c r="Y22" t="s">
        <v>279</v>
      </c>
      <c r="Z22" t="s">
        <v>253</v>
      </c>
      <c r="AA22" t="s">
        <v>1010</v>
      </c>
      <c r="AB22" t="s">
        <v>2028</v>
      </c>
      <c r="AC22" t="s">
        <v>253</v>
      </c>
      <c r="AD22" t="s">
        <v>2192</v>
      </c>
      <c r="AE22" t="s">
        <v>1653</v>
      </c>
      <c r="AF22" t="s">
        <v>1467</v>
      </c>
      <c r="AG22" t="s">
        <v>1939</v>
      </c>
    </row>
    <row r="23" spans="1:33" x14ac:dyDescent="0.3">
      <c r="A23">
        <v>1</v>
      </c>
      <c r="B23">
        <v>18</v>
      </c>
      <c r="C23">
        <v>7</v>
      </c>
      <c r="D23">
        <v>11</v>
      </c>
      <c r="E23">
        <v>23</v>
      </c>
      <c r="F23">
        <v>7</v>
      </c>
      <c r="G23">
        <v>206</v>
      </c>
      <c r="H23">
        <v>208</v>
      </c>
      <c r="I23">
        <v>0</v>
      </c>
      <c r="J23">
        <v>2</v>
      </c>
      <c r="K23">
        <v>1270</v>
      </c>
      <c r="L23">
        <v>1270</v>
      </c>
      <c r="M23">
        <v>0</v>
      </c>
      <c r="N23">
        <v>5494240</v>
      </c>
      <c r="O23">
        <v>5494240</v>
      </c>
      <c r="P23">
        <v>5494240</v>
      </c>
      <c r="Q23">
        <v>5494240</v>
      </c>
      <c r="R23">
        <v>0</v>
      </c>
      <c r="S23">
        <v>0</v>
      </c>
      <c r="T23">
        <v>0</v>
      </c>
      <c r="U23">
        <v>30</v>
      </c>
      <c r="V23">
        <v>0</v>
      </c>
      <c r="W23">
        <v>208</v>
      </c>
      <c r="X23" t="s">
        <v>3151</v>
      </c>
      <c r="Y23" t="s">
        <v>279</v>
      </c>
      <c r="Z23" t="s">
        <v>1666</v>
      </c>
      <c r="AA23" t="s">
        <v>932</v>
      </c>
      <c r="AB23" t="s">
        <v>3378</v>
      </c>
      <c r="AC23" t="s">
        <v>855</v>
      </c>
      <c r="AD23" t="s">
        <v>1865</v>
      </c>
      <c r="AE23" t="s">
        <v>2475</v>
      </c>
      <c r="AF23" t="s">
        <v>3379</v>
      </c>
      <c r="AG23" t="s">
        <v>3380</v>
      </c>
    </row>
    <row r="24" spans="1:33" x14ac:dyDescent="0.3">
      <c r="A24">
        <v>1</v>
      </c>
      <c r="B24">
        <v>18</v>
      </c>
      <c r="C24">
        <v>7</v>
      </c>
      <c r="D24">
        <v>11</v>
      </c>
      <c r="E24">
        <v>18</v>
      </c>
      <c r="F24">
        <v>7</v>
      </c>
      <c r="G24">
        <v>242</v>
      </c>
      <c r="H24">
        <v>246</v>
      </c>
      <c r="I24">
        <v>0</v>
      </c>
      <c r="J24">
        <v>4</v>
      </c>
      <c r="K24">
        <v>2120</v>
      </c>
      <c r="L24">
        <v>2120</v>
      </c>
      <c r="M24">
        <v>0</v>
      </c>
      <c r="N24">
        <v>5495090</v>
      </c>
      <c r="O24">
        <v>5495090</v>
      </c>
      <c r="P24">
        <v>5495090</v>
      </c>
      <c r="Q24">
        <v>5495090</v>
      </c>
      <c r="R24">
        <v>0</v>
      </c>
      <c r="S24">
        <v>0</v>
      </c>
      <c r="T24">
        <v>0</v>
      </c>
      <c r="U24">
        <v>30</v>
      </c>
      <c r="V24">
        <v>0</v>
      </c>
      <c r="W24">
        <v>246</v>
      </c>
      <c r="X24" t="s">
        <v>3381</v>
      </c>
      <c r="Y24" t="s">
        <v>375</v>
      </c>
      <c r="Z24" t="s">
        <v>1283</v>
      </c>
      <c r="AA24" t="s">
        <v>1166</v>
      </c>
      <c r="AB24" t="s">
        <v>2792</v>
      </c>
      <c r="AC24" t="s">
        <v>1129</v>
      </c>
      <c r="AD24" t="s">
        <v>812</v>
      </c>
      <c r="AE24" t="s">
        <v>3382</v>
      </c>
      <c r="AF24" t="s">
        <v>3383</v>
      </c>
      <c r="AG24" t="s">
        <v>3384</v>
      </c>
    </row>
    <row r="25" spans="1:33" x14ac:dyDescent="0.3">
      <c r="A25">
        <v>1</v>
      </c>
      <c r="B25">
        <v>18</v>
      </c>
      <c r="C25">
        <v>7</v>
      </c>
      <c r="D25">
        <v>11</v>
      </c>
      <c r="E25">
        <v>13</v>
      </c>
      <c r="F25">
        <v>7</v>
      </c>
      <c r="G25">
        <v>70</v>
      </c>
      <c r="H25">
        <v>72</v>
      </c>
      <c r="I25">
        <v>0</v>
      </c>
      <c r="J25">
        <v>2</v>
      </c>
      <c r="K25">
        <v>-3030</v>
      </c>
      <c r="L25">
        <v>-3030</v>
      </c>
      <c r="M25">
        <v>0</v>
      </c>
      <c r="N25">
        <v>5489940</v>
      </c>
      <c r="O25">
        <v>5489940</v>
      </c>
      <c r="P25">
        <v>5489940</v>
      </c>
      <c r="Q25">
        <v>5489940</v>
      </c>
      <c r="R25">
        <v>0</v>
      </c>
      <c r="S25">
        <v>0</v>
      </c>
      <c r="T25">
        <v>0</v>
      </c>
      <c r="U25">
        <v>27</v>
      </c>
      <c r="V25">
        <v>0</v>
      </c>
      <c r="W25">
        <v>72</v>
      </c>
      <c r="X25" t="s">
        <v>1309</v>
      </c>
      <c r="Y25" t="s">
        <v>398</v>
      </c>
      <c r="Z25" t="s">
        <v>762</v>
      </c>
      <c r="AA25" t="s">
        <v>433</v>
      </c>
      <c r="AB25" t="s">
        <v>2135</v>
      </c>
      <c r="AC25" t="s">
        <v>429</v>
      </c>
      <c r="AD25" t="s">
        <v>1076</v>
      </c>
      <c r="AE25" t="s">
        <v>2446</v>
      </c>
      <c r="AF25" t="s">
        <v>2557</v>
      </c>
      <c r="AG25" t="s">
        <v>2168</v>
      </c>
    </row>
    <row r="26" spans="1:33" x14ac:dyDescent="0.3">
      <c r="A26">
        <v>1</v>
      </c>
      <c r="B26">
        <v>29</v>
      </c>
      <c r="C26">
        <v>7</v>
      </c>
      <c r="D26">
        <v>11</v>
      </c>
      <c r="E26">
        <v>12</v>
      </c>
      <c r="F26">
        <v>7</v>
      </c>
      <c r="G26">
        <v>242</v>
      </c>
      <c r="H26">
        <v>246</v>
      </c>
      <c r="I26">
        <v>0</v>
      </c>
      <c r="J26">
        <v>4</v>
      </c>
      <c r="K26">
        <v>2120</v>
      </c>
      <c r="L26">
        <v>2120</v>
      </c>
      <c r="M26">
        <v>0</v>
      </c>
      <c r="N26">
        <v>5495090</v>
      </c>
      <c r="O26">
        <v>5495090</v>
      </c>
      <c r="P26">
        <v>5495090</v>
      </c>
      <c r="Q26">
        <v>5495090</v>
      </c>
      <c r="R26">
        <v>0</v>
      </c>
      <c r="S26">
        <v>0</v>
      </c>
      <c r="T26">
        <v>0</v>
      </c>
      <c r="U26">
        <v>30</v>
      </c>
      <c r="V26">
        <v>0</v>
      </c>
      <c r="W26">
        <v>246</v>
      </c>
      <c r="X26" t="s">
        <v>2489</v>
      </c>
      <c r="Y26" t="s">
        <v>270</v>
      </c>
      <c r="Z26" t="s">
        <v>1082</v>
      </c>
      <c r="AA26" t="s">
        <v>997</v>
      </c>
      <c r="AB26" t="s">
        <v>2304</v>
      </c>
      <c r="AC26" t="s">
        <v>799</v>
      </c>
      <c r="AD26" t="s">
        <v>1198</v>
      </c>
      <c r="AE26" t="s">
        <v>3385</v>
      </c>
      <c r="AF26" t="s">
        <v>3386</v>
      </c>
      <c r="AG26" t="s">
        <v>3387</v>
      </c>
    </row>
    <row r="27" spans="1:33" x14ac:dyDescent="0.3">
      <c r="A27">
        <v>1</v>
      </c>
      <c r="B27">
        <v>29</v>
      </c>
      <c r="C27">
        <v>19</v>
      </c>
      <c r="D27">
        <v>11</v>
      </c>
      <c r="E27">
        <v>12</v>
      </c>
      <c r="F27">
        <v>1</v>
      </c>
      <c r="G27">
        <v>44</v>
      </c>
      <c r="H27">
        <v>44</v>
      </c>
      <c r="I27">
        <v>0</v>
      </c>
      <c r="J27">
        <v>0</v>
      </c>
      <c r="K27">
        <v>-5860</v>
      </c>
      <c r="L27">
        <v>-5860</v>
      </c>
      <c r="M27">
        <v>0</v>
      </c>
      <c r="N27">
        <v>5487110</v>
      </c>
      <c r="O27">
        <v>5487110</v>
      </c>
      <c r="P27">
        <v>5487110</v>
      </c>
      <c r="Q27">
        <v>5487110</v>
      </c>
      <c r="R27">
        <v>0</v>
      </c>
      <c r="S27">
        <v>0</v>
      </c>
      <c r="T27">
        <v>0</v>
      </c>
      <c r="U27">
        <v>29</v>
      </c>
      <c r="V27">
        <v>0</v>
      </c>
      <c r="W27">
        <v>44</v>
      </c>
      <c r="X27" t="s">
        <v>570</v>
      </c>
      <c r="Y27" t="s">
        <v>392</v>
      </c>
      <c r="Z27" t="s">
        <v>572</v>
      </c>
      <c r="AA27" t="s">
        <v>1023</v>
      </c>
      <c r="AB27" t="s">
        <v>1832</v>
      </c>
      <c r="AC27" t="s">
        <v>928</v>
      </c>
      <c r="AD27" t="s">
        <v>1628</v>
      </c>
      <c r="AE27" t="s">
        <v>1754</v>
      </c>
      <c r="AF27" t="s">
        <v>2386</v>
      </c>
      <c r="AG27" t="s">
        <v>1038</v>
      </c>
    </row>
    <row r="28" spans="1:33" x14ac:dyDescent="0.3">
      <c r="A28">
        <v>1</v>
      </c>
      <c r="B28">
        <v>29</v>
      </c>
      <c r="C28">
        <v>19</v>
      </c>
      <c r="D28">
        <v>11</v>
      </c>
      <c r="E28">
        <v>12</v>
      </c>
      <c r="F28">
        <v>20</v>
      </c>
      <c r="G28">
        <v>222</v>
      </c>
      <c r="H28">
        <v>226</v>
      </c>
      <c r="I28">
        <v>0</v>
      </c>
      <c r="J28">
        <v>4</v>
      </c>
      <c r="K28">
        <v>42100</v>
      </c>
      <c r="L28">
        <v>42100</v>
      </c>
      <c r="M28">
        <v>0</v>
      </c>
      <c r="N28">
        <v>5535070</v>
      </c>
      <c r="O28">
        <v>5535070</v>
      </c>
      <c r="P28">
        <v>5535070</v>
      </c>
      <c r="Q28">
        <v>5535070</v>
      </c>
      <c r="R28">
        <v>0</v>
      </c>
      <c r="S28">
        <v>0</v>
      </c>
      <c r="T28">
        <v>0</v>
      </c>
      <c r="U28">
        <v>30</v>
      </c>
      <c r="V28">
        <v>0</v>
      </c>
      <c r="W28">
        <v>226</v>
      </c>
      <c r="X28" t="s">
        <v>3388</v>
      </c>
      <c r="Y28" t="s">
        <v>315</v>
      </c>
      <c r="Z28" t="s">
        <v>616</v>
      </c>
      <c r="AA28" t="s">
        <v>959</v>
      </c>
      <c r="AB28" t="s">
        <v>1031</v>
      </c>
      <c r="AC28" t="s">
        <v>659</v>
      </c>
      <c r="AD28" t="s">
        <v>439</v>
      </c>
      <c r="AE28" t="s">
        <v>3389</v>
      </c>
      <c r="AF28" t="s">
        <v>3390</v>
      </c>
      <c r="AG28" t="s">
        <v>2568</v>
      </c>
    </row>
    <row r="29" spans="1:33" x14ac:dyDescent="0.3">
      <c r="A29">
        <v>1</v>
      </c>
      <c r="B29">
        <v>29</v>
      </c>
      <c r="C29">
        <v>19</v>
      </c>
      <c r="D29">
        <v>11</v>
      </c>
      <c r="E29">
        <v>12</v>
      </c>
      <c r="F29">
        <v>19</v>
      </c>
      <c r="G29">
        <v>242</v>
      </c>
      <c r="H29">
        <v>246</v>
      </c>
      <c r="I29">
        <v>0</v>
      </c>
      <c r="J29">
        <v>4</v>
      </c>
      <c r="K29">
        <v>2120</v>
      </c>
      <c r="L29">
        <v>2120</v>
      </c>
      <c r="M29">
        <v>0</v>
      </c>
      <c r="N29">
        <v>5495090</v>
      </c>
      <c r="O29">
        <v>5495090</v>
      </c>
      <c r="P29">
        <v>5495090</v>
      </c>
      <c r="Q29">
        <v>5495090</v>
      </c>
      <c r="R29">
        <v>0</v>
      </c>
      <c r="S29">
        <v>0</v>
      </c>
      <c r="T29">
        <v>0</v>
      </c>
      <c r="U29">
        <v>30</v>
      </c>
      <c r="V29">
        <v>0</v>
      </c>
      <c r="W29">
        <v>246</v>
      </c>
      <c r="X29" t="s">
        <v>3391</v>
      </c>
      <c r="Y29" t="s">
        <v>59</v>
      </c>
      <c r="Z29" t="s">
        <v>451</v>
      </c>
      <c r="AA29" t="s">
        <v>740</v>
      </c>
      <c r="AB29" t="s">
        <v>3072</v>
      </c>
      <c r="AC29" t="s">
        <v>534</v>
      </c>
      <c r="AD29" t="s">
        <v>462</v>
      </c>
      <c r="AE29" t="s">
        <v>3392</v>
      </c>
      <c r="AF29" t="s">
        <v>3393</v>
      </c>
      <c r="AG29" t="s">
        <v>3394</v>
      </c>
    </row>
    <row r="30" spans="1:33" x14ac:dyDescent="0.3">
      <c r="A30">
        <v>1</v>
      </c>
      <c r="B30">
        <v>29</v>
      </c>
      <c r="C30">
        <v>14</v>
      </c>
      <c r="D30">
        <v>11</v>
      </c>
      <c r="E30">
        <v>12</v>
      </c>
      <c r="F30">
        <v>14</v>
      </c>
      <c r="G30">
        <v>242</v>
      </c>
      <c r="H30">
        <v>246</v>
      </c>
      <c r="I30">
        <v>0</v>
      </c>
      <c r="J30">
        <v>4</v>
      </c>
      <c r="K30">
        <v>2120</v>
      </c>
      <c r="L30">
        <v>2120</v>
      </c>
      <c r="M30">
        <v>0</v>
      </c>
      <c r="N30">
        <v>5495090</v>
      </c>
      <c r="O30">
        <v>5495090</v>
      </c>
      <c r="P30">
        <v>5495090</v>
      </c>
      <c r="Q30">
        <v>5495090</v>
      </c>
      <c r="R30">
        <v>0</v>
      </c>
      <c r="S30">
        <v>0</v>
      </c>
      <c r="T30">
        <v>0</v>
      </c>
      <c r="U30">
        <v>30</v>
      </c>
      <c r="V30">
        <v>0</v>
      </c>
      <c r="W30">
        <v>246</v>
      </c>
      <c r="X30" t="s">
        <v>3395</v>
      </c>
      <c r="Y30" t="s">
        <v>59</v>
      </c>
      <c r="Z30" t="s">
        <v>928</v>
      </c>
      <c r="AA30" t="s">
        <v>1166</v>
      </c>
      <c r="AB30" t="s">
        <v>1840</v>
      </c>
      <c r="AC30" t="s">
        <v>881</v>
      </c>
      <c r="AD30" t="s">
        <v>1282</v>
      </c>
      <c r="AE30" t="s">
        <v>3396</v>
      </c>
      <c r="AF30" t="s">
        <v>3397</v>
      </c>
      <c r="AG30" t="s">
        <v>2833</v>
      </c>
    </row>
    <row r="31" spans="1:33" x14ac:dyDescent="0.3">
      <c r="A31">
        <v>5</v>
      </c>
      <c r="B31">
        <v>17</v>
      </c>
      <c r="C31">
        <v>15</v>
      </c>
      <c r="D31">
        <v>8</v>
      </c>
      <c r="E31">
        <v>11</v>
      </c>
      <c r="F31">
        <v>21</v>
      </c>
      <c r="G31">
        <v>30</v>
      </c>
      <c r="H31">
        <v>34</v>
      </c>
      <c r="I31">
        <v>0</v>
      </c>
      <c r="J31">
        <v>4</v>
      </c>
      <c r="K31">
        <v>-2600</v>
      </c>
      <c r="L31">
        <v>-2600</v>
      </c>
      <c r="M31">
        <v>0</v>
      </c>
      <c r="N31">
        <v>5490370</v>
      </c>
      <c r="O31">
        <v>5490370</v>
      </c>
      <c r="P31">
        <v>5490370</v>
      </c>
      <c r="Q31">
        <v>5490370</v>
      </c>
      <c r="R31">
        <v>0</v>
      </c>
      <c r="S31">
        <v>0</v>
      </c>
      <c r="T31">
        <v>0</v>
      </c>
      <c r="U31">
        <v>25</v>
      </c>
      <c r="V31">
        <v>0</v>
      </c>
      <c r="W31">
        <v>34</v>
      </c>
      <c r="X31" t="s">
        <v>1802</v>
      </c>
      <c r="Y31" t="s">
        <v>392</v>
      </c>
      <c r="Z31" t="s">
        <v>475</v>
      </c>
      <c r="AA31" t="s">
        <v>90</v>
      </c>
      <c r="AB31" t="s">
        <v>1965</v>
      </c>
      <c r="AC31" t="s">
        <v>310</v>
      </c>
      <c r="AD31" t="s">
        <v>1277</v>
      </c>
      <c r="AE31" t="s">
        <v>1796</v>
      </c>
      <c r="AF31" t="s">
        <v>2993</v>
      </c>
      <c r="AG31" t="s">
        <v>1894</v>
      </c>
    </row>
    <row r="32" spans="1:33" x14ac:dyDescent="0.3">
      <c r="A32">
        <v>5</v>
      </c>
      <c r="B32">
        <v>22</v>
      </c>
      <c r="C32">
        <v>17</v>
      </c>
      <c r="D32">
        <v>8</v>
      </c>
      <c r="E32">
        <v>17</v>
      </c>
      <c r="F32">
        <v>8</v>
      </c>
      <c r="G32">
        <v>50</v>
      </c>
      <c r="H32">
        <v>54</v>
      </c>
      <c r="I32">
        <v>0</v>
      </c>
      <c r="J32">
        <v>4</v>
      </c>
      <c r="K32">
        <v>9540</v>
      </c>
      <c r="L32">
        <v>9540</v>
      </c>
      <c r="M32">
        <v>0</v>
      </c>
      <c r="N32">
        <v>5502510</v>
      </c>
      <c r="O32">
        <v>5502510</v>
      </c>
      <c r="P32">
        <v>5502510</v>
      </c>
      <c r="Q32">
        <v>5502510</v>
      </c>
      <c r="R32">
        <v>0</v>
      </c>
      <c r="S32">
        <v>0</v>
      </c>
      <c r="T32">
        <v>0</v>
      </c>
      <c r="U32">
        <v>26</v>
      </c>
      <c r="V32">
        <v>0</v>
      </c>
      <c r="W32">
        <v>54</v>
      </c>
      <c r="X32" t="s">
        <v>589</v>
      </c>
      <c r="Y32" t="s">
        <v>461</v>
      </c>
      <c r="Z32" t="s">
        <v>816</v>
      </c>
      <c r="AA32" t="s">
        <v>307</v>
      </c>
      <c r="AB32" t="s">
        <v>2875</v>
      </c>
      <c r="AC32" t="s">
        <v>410</v>
      </c>
      <c r="AD32" t="s">
        <v>1076</v>
      </c>
      <c r="AE32" t="s">
        <v>3398</v>
      </c>
      <c r="AF32" t="s">
        <v>3399</v>
      </c>
      <c r="AG32" t="s">
        <v>2261</v>
      </c>
    </row>
    <row r="33" spans="1:33" x14ac:dyDescent="0.3">
      <c r="A33">
        <v>5</v>
      </c>
      <c r="B33">
        <v>3</v>
      </c>
      <c r="C33">
        <v>8</v>
      </c>
      <c r="D33">
        <v>8</v>
      </c>
      <c r="E33">
        <v>29</v>
      </c>
      <c r="F33">
        <v>11</v>
      </c>
      <c r="G33">
        <v>44</v>
      </c>
      <c r="H33">
        <v>52</v>
      </c>
      <c r="I33">
        <v>0</v>
      </c>
      <c r="J33">
        <v>8</v>
      </c>
      <c r="K33">
        <v>-12220</v>
      </c>
      <c r="L33">
        <v>-12220</v>
      </c>
      <c r="M33">
        <v>0</v>
      </c>
      <c r="N33">
        <v>5480750</v>
      </c>
      <c r="O33">
        <v>5480750</v>
      </c>
      <c r="P33">
        <v>5480750</v>
      </c>
      <c r="Q33">
        <v>5480750</v>
      </c>
      <c r="R33">
        <v>0</v>
      </c>
      <c r="S33">
        <v>0</v>
      </c>
      <c r="T33">
        <v>0</v>
      </c>
      <c r="U33">
        <v>27</v>
      </c>
      <c r="V33">
        <v>0</v>
      </c>
      <c r="W33">
        <v>52</v>
      </c>
      <c r="X33" t="s">
        <v>507</v>
      </c>
      <c r="Y33" t="s">
        <v>231</v>
      </c>
      <c r="Z33" t="s">
        <v>1082</v>
      </c>
      <c r="AA33" t="s">
        <v>434</v>
      </c>
      <c r="AB33" t="s">
        <v>1547</v>
      </c>
      <c r="AC33" t="s">
        <v>1350</v>
      </c>
      <c r="AD33" t="s">
        <v>640</v>
      </c>
      <c r="AE33" t="s">
        <v>2294</v>
      </c>
      <c r="AF33" t="s">
        <v>3400</v>
      </c>
      <c r="AG33" t="s">
        <v>1692</v>
      </c>
    </row>
    <row r="34" spans="1:33" x14ac:dyDescent="0.3">
      <c r="A34">
        <v>1</v>
      </c>
      <c r="B34">
        <v>3</v>
      </c>
      <c r="C34">
        <v>21</v>
      </c>
      <c r="D34">
        <v>4</v>
      </c>
      <c r="E34">
        <v>17</v>
      </c>
      <c r="F34">
        <v>21</v>
      </c>
      <c r="G34">
        <v>124</v>
      </c>
      <c r="H34">
        <v>124</v>
      </c>
      <c r="I34">
        <v>0</v>
      </c>
      <c r="J34">
        <v>0</v>
      </c>
      <c r="K34">
        <v>51580</v>
      </c>
      <c r="L34">
        <v>51580</v>
      </c>
      <c r="M34">
        <v>0</v>
      </c>
      <c r="N34">
        <v>5544550</v>
      </c>
      <c r="O34">
        <v>5544550</v>
      </c>
      <c r="P34">
        <v>5544550</v>
      </c>
      <c r="Q34">
        <v>5544550</v>
      </c>
      <c r="R34">
        <v>0</v>
      </c>
      <c r="S34">
        <v>0</v>
      </c>
      <c r="T34">
        <v>0</v>
      </c>
      <c r="U34">
        <v>24</v>
      </c>
      <c r="V34">
        <v>0</v>
      </c>
      <c r="W34">
        <v>124</v>
      </c>
      <c r="X34" t="s">
        <v>1133</v>
      </c>
      <c r="Y34" t="s">
        <v>392</v>
      </c>
      <c r="Z34" t="s">
        <v>528</v>
      </c>
      <c r="AA34" t="s">
        <v>406</v>
      </c>
      <c r="AB34" t="s">
        <v>1009</v>
      </c>
      <c r="AC34" t="s">
        <v>114</v>
      </c>
      <c r="AD34" t="s">
        <v>2955</v>
      </c>
      <c r="AE34" t="s">
        <v>1533</v>
      </c>
      <c r="AF34" t="s">
        <v>2494</v>
      </c>
      <c r="AG34" t="s">
        <v>2412</v>
      </c>
    </row>
    <row r="35" spans="1:33" x14ac:dyDescent="0.3">
      <c r="A35">
        <v>1</v>
      </c>
      <c r="B35">
        <v>28</v>
      </c>
      <c r="C35">
        <v>24</v>
      </c>
      <c r="D35">
        <v>4</v>
      </c>
      <c r="E35">
        <v>17</v>
      </c>
      <c r="F35">
        <v>15</v>
      </c>
      <c r="G35">
        <v>82</v>
      </c>
      <c r="H35">
        <v>86</v>
      </c>
      <c r="I35">
        <v>0</v>
      </c>
      <c r="J35">
        <v>4</v>
      </c>
      <c r="K35">
        <v>-3340</v>
      </c>
      <c r="L35">
        <v>-3340</v>
      </c>
      <c r="M35">
        <v>0</v>
      </c>
      <c r="N35">
        <v>5489630</v>
      </c>
      <c r="O35">
        <v>5489630</v>
      </c>
      <c r="P35">
        <v>5489630</v>
      </c>
      <c r="Q35">
        <v>5489630</v>
      </c>
      <c r="R35">
        <v>0</v>
      </c>
      <c r="S35">
        <v>0</v>
      </c>
      <c r="T35">
        <v>0</v>
      </c>
      <c r="U35">
        <v>26</v>
      </c>
      <c r="V35">
        <v>0</v>
      </c>
      <c r="W35">
        <v>86</v>
      </c>
      <c r="X35" t="s">
        <v>586</v>
      </c>
      <c r="Y35" t="s">
        <v>401</v>
      </c>
      <c r="Z35" t="s">
        <v>632</v>
      </c>
      <c r="AA35" t="s">
        <v>1236</v>
      </c>
      <c r="AB35" t="s">
        <v>1707</v>
      </c>
      <c r="AC35" t="s">
        <v>379</v>
      </c>
      <c r="AD35" t="s">
        <v>1632</v>
      </c>
      <c r="AE35" t="s">
        <v>2254</v>
      </c>
      <c r="AF35" t="s">
        <v>2511</v>
      </c>
      <c r="AG35" t="s">
        <v>2090</v>
      </c>
    </row>
    <row r="36" spans="1:33" x14ac:dyDescent="0.3">
      <c r="A36">
        <v>1</v>
      </c>
      <c r="B36">
        <v>3</v>
      </c>
      <c r="C36">
        <v>24</v>
      </c>
      <c r="D36">
        <v>4</v>
      </c>
      <c r="E36">
        <v>17</v>
      </c>
      <c r="F36">
        <v>24</v>
      </c>
      <c r="G36">
        <v>124</v>
      </c>
      <c r="H36">
        <v>124</v>
      </c>
      <c r="I36">
        <v>0</v>
      </c>
      <c r="J36">
        <v>0</v>
      </c>
      <c r="K36">
        <v>51580</v>
      </c>
      <c r="L36">
        <v>51580</v>
      </c>
      <c r="M36">
        <v>0</v>
      </c>
      <c r="N36">
        <v>5544550</v>
      </c>
      <c r="O36">
        <v>5544550</v>
      </c>
      <c r="P36">
        <v>5544550</v>
      </c>
      <c r="Q36">
        <v>5544550</v>
      </c>
      <c r="R36">
        <v>0</v>
      </c>
      <c r="S36">
        <v>0</v>
      </c>
      <c r="T36">
        <v>0</v>
      </c>
      <c r="U36">
        <v>24</v>
      </c>
      <c r="V36">
        <v>0</v>
      </c>
      <c r="W36">
        <v>124</v>
      </c>
      <c r="X36" t="s">
        <v>2959</v>
      </c>
      <c r="Y36" t="s">
        <v>289</v>
      </c>
      <c r="Z36" t="s">
        <v>528</v>
      </c>
      <c r="AA36" t="s">
        <v>528</v>
      </c>
      <c r="AB36" t="s">
        <v>1374</v>
      </c>
      <c r="AC36" t="s">
        <v>303</v>
      </c>
      <c r="AD36" t="s">
        <v>913</v>
      </c>
      <c r="AE36" t="s">
        <v>3034</v>
      </c>
      <c r="AF36" t="s">
        <v>3285</v>
      </c>
      <c r="AG36" t="s">
        <v>2394</v>
      </c>
    </row>
    <row r="37" spans="1:33" x14ac:dyDescent="0.3">
      <c r="A37">
        <v>1</v>
      </c>
      <c r="B37">
        <v>28</v>
      </c>
      <c r="C37">
        <v>21</v>
      </c>
      <c r="D37">
        <v>4</v>
      </c>
      <c r="E37">
        <v>17</v>
      </c>
      <c r="F37">
        <v>15</v>
      </c>
      <c r="G37">
        <v>96</v>
      </c>
      <c r="H37">
        <v>96</v>
      </c>
      <c r="I37">
        <v>0</v>
      </c>
      <c r="J37">
        <v>0</v>
      </c>
      <c r="K37">
        <v>-11500</v>
      </c>
      <c r="L37">
        <v>-11500</v>
      </c>
      <c r="M37">
        <v>0</v>
      </c>
      <c r="N37">
        <v>5481470</v>
      </c>
      <c r="O37">
        <v>5481470</v>
      </c>
      <c r="P37">
        <v>5481470</v>
      </c>
      <c r="Q37">
        <v>5481470</v>
      </c>
      <c r="R37">
        <v>0</v>
      </c>
      <c r="S37">
        <v>0</v>
      </c>
      <c r="T37">
        <v>0</v>
      </c>
      <c r="U37">
        <v>24</v>
      </c>
      <c r="V37">
        <v>0</v>
      </c>
      <c r="W37">
        <v>96</v>
      </c>
      <c r="X37" t="s">
        <v>2085</v>
      </c>
      <c r="Y37" t="s">
        <v>375</v>
      </c>
      <c r="Z37" t="s">
        <v>873</v>
      </c>
      <c r="AA37" t="s">
        <v>1267</v>
      </c>
      <c r="AB37" t="s">
        <v>3065</v>
      </c>
      <c r="AC37" t="s">
        <v>345</v>
      </c>
      <c r="AD37" t="s">
        <v>1256</v>
      </c>
      <c r="AE37" t="s">
        <v>3096</v>
      </c>
      <c r="AF37" t="s">
        <v>2435</v>
      </c>
      <c r="AG37" t="s">
        <v>614</v>
      </c>
    </row>
    <row r="38" spans="1:33" x14ac:dyDescent="0.3">
      <c r="A38">
        <v>1</v>
      </c>
      <c r="B38">
        <v>8</v>
      </c>
      <c r="C38">
        <v>24</v>
      </c>
      <c r="D38">
        <v>4</v>
      </c>
      <c r="E38">
        <v>8</v>
      </c>
      <c r="F38">
        <v>15</v>
      </c>
      <c r="G38">
        <v>82</v>
      </c>
      <c r="H38">
        <v>86</v>
      </c>
      <c r="I38">
        <v>0</v>
      </c>
      <c r="J38">
        <v>4</v>
      </c>
      <c r="K38">
        <v>-3340</v>
      </c>
      <c r="L38">
        <v>-3340</v>
      </c>
      <c r="M38">
        <v>0</v>
      </c>
      <c r="N38">
        <v>5489630</v>
      </c>
      <c r="O38">
        <v>5489630</v>
      </c>
      <c r="P38">
        <v>5489630</v>
      </c>
      <c r="Q38">
        <v>5489630</v>
      </c>
      <c r="R38">
        <v>0</v>
      </c>
      <c r="S38">
        <v>0</v>
      </c>
      <c r="T38">
        <v>0</v>
      </c>
      <c r="U38">
        <v>26</v>
      </c>
      <c r="V38">
        <v>0</v>
      </c>
      <c r="W38">
        <v>86</v>
      </c>
      <c r="X38" t="s">
        <v>1364</v>
      </c>
      <c r="Y38" t="s">
        <v>69</v>
      </c>
      <c r="Z38" t="s">
        <v>622</v>
      </c>
      <c r="AA38" t="s">
        <v>875</v>
      </c>
      <c r="AB38" t="s">
        <v>1862</v>
      </c>
      <c r="AC38" t="s">
        <v>524</v>
      </c>
      <c r="AD38" t="s">
        <v>351</v>
      </c>
      <c r="AE38" t="s">
        <v>2261</v>
      </c>
      <c r="AF38" t="s">
        <v>2435</v>
      </c>
      <c r="AG38" t="s">
        <v>2063</v>
      </c>
    </row>
    <row r="39" spans="1:33" x14ac:dyDescent="0.3">
      <c r="A39">
        <v>1</v>
      </c>
      <c r="B39">
        <v>28</v>
      </c>
      <c r="C39">
        <v>24</v>
      </c>
      <c r="D39">
        <v>8</v>
      </c>
      <c r="E39">
        <v>11</v>
      </c>
      <c r="F39">
        <v>15</v>
      </c>
      <c r="G39">
        <v>68</v>
      </c>
      <c r="H39">
        <v>74</v>
      </c>
      <c r="I39">
        <v>0</v>
      </c>
      <c r="J39">
        <v>6</v>
      </c>
      <c r="K39">
        <v>-4280</v>
      </c>
      <c r="L39">
        <v>-4280</v>
      </c>
      <c r="M39">
        <v>0</v>
      </c>
      <c r="N39">
        <v>5488690</v>
      </c>
      <c r="O39">
        <v>5488690</v>
      </c>
      <c r="P39">
        <v>5488690</v>
      </c>
      <c r="Q39">
        <v>5488690</v>
      </c>
      <c r="R39">
        <v>0</v>
      </c>
      <c r="S39">
        <v>0</v>
      </c>
      <c r="T39">
        <v>0</v>
      </c>
      <c r="U39">
        <v>26</v>
      </c>
      <c r="V39">
        <v>0</v>
      </c>
      <c r="W39">
        <v>74</v>
      </c>
      <c r="X39" t="s">
        <v>575</v>
      </c>
      <c r="Y39" t="s">
        <v>112</v>
      </c>
      <c r="Z39" t="s">
        <v>115</v>
      </c>
      <c r="AA39" t="s">
        <v>822</v>
      </c>
      <c r="AB39" t="s">
        <v>2408</v>
      </c>
      <c r="AC39" t="s">
        <v>410</v>
      </c>
      <c r="AD39" t="s">
        <v>1218</v>
      </c>
      <c r="AE39" t="s">
        <v>2253</v>
      </c>
      <c r="AF39" t="s">
        <v>3401</v>
      </c>
      <c r="AG39" t="s">
        <v>2710</v>
      </c>
    </row>
    <row r="40" spans="1:33" x14ac:dyDescent="0.3">
      <c r="A40">
        <v>1</v>
      </c>
      <c r="B40">
        <v>3</v>
      </c>
      <c r="C40">
        <v>24</v>
      </c>
      <c r="D40">
        <v>8</v>
      </c>
      <c r="E40">
        <v>11</v>
      </c>
      <c r="F40">
        <v>25</v>
      </c>
      <c r="G40">
        <v>62</v>
      </c>
      <c r="H40">
        <v>62</v>
      </c>
      <c r="I40">
        <v>0</v>
      </c>
      <c r="J40">
        <v>0</v>
      </c>
      <c r="K40">
        <v>12990</v>
      </c>
      <c r="L40">
        <v>12990</v>
      </c>
      <c r="M40">
        <v>0</v>
      </c>
      <c r="N40">
        <v>5505960</v>
      </c>
      <c r="O40">
        <v>5505960</v>
      </c>
      <c r="P40">
        <v>5505960</v>
      </c>
      <c r="Q40">
        <v>5505960</v>
      </c>
      <c r="R40">
        <v>0</v>
      </c>
      <c r="S40">
        <v>0</v>
      </c>
      <c r="T40">
        <v>0</v>
      </c>
      <c r="U40">
        <v>27</v>
      </c>
      <c r="V40">
        <v>0</v>
      </c>
      <c r="W40">
        <v>62</v>
      </c>
      <c r="X40" t="s">
        <v>1693</v>
      </c>
      <c r="Y40" t="s">
        <v>225</v>
      </c>
      <c r="Z40" t="s">
        <v>420</v>
      </c>
      <c r="AA40" t="s">
        <v>163</v>
      </c>
      <c r="AB40" t="s">
        <v>2021</v>
      </c>
      <c r="AC40" t="s">
        <v>394</v>
      </c>
      <c r="AD40" t="s">
        <v>1296</v>
      </c>
      <c r="AE40" t="s">
        <v>1680</v>
      </c>
      <c r="AF40" t="s">
        <v>2565</v>
      </c>
      <c r="AG40" t="s">
        <v>3132</v>
      </c>
    </row>
    <row r="41" spans="1:33" x14ac:dyDescent="0.3">
      <c r="A41">
        <v>1</v>
      </c>
      <c r="B41">
        <v>3</v>
      </c>
      <c r="C41">
        <v>24</v>
      </c>
      <c r="D41">
        <v>8</v>
      </c>
      <c r="E41">
        <v>11</v>
      </c>
      <c r="F41">
        <v>15</v>
      </c>
      <c r="G41">
        <v>108</v>
      </c>
      <c r="H41">
        <v>112</v>
      </c>
      <c r="I41">
        <v>0</v>
      </c>
      <c r="J41">
        <v>4</v>
      </c>
      <c r="K41">
        <v>8550</v>
      </c>
      <c r="L41">
        <v>8550</v>
      </c>
      <c r="M41">
        <v>0</v>
      </c>
      <c r="N41">
        <v>5501520</v>
      </c>
      <c r="O41">
        <v>5501520</v>
      </c>
      <c r="P41">
        <v>5501520</v>
      </c>
      <c r="Q41">
        <v>5501520</v>
      </c>
      <c r="R41">
        <v>0</v>
      </c>
      <c r="S41">
        <v>0</v>
      </c>
      <c r="T41">
        <v>0</v>
      </c>
      <c r="U41">
        <v>28</v>
      </c>
      <c r="V41">
        <v>0</v>
      </c>
      <c r="W41">
        <v>112</v>
      </c>
      <c r="X41" t="s">
        <v>2186</v>
      </c>
      <c r="Y41" t="s">
        <v>309</v>
      </c>
      <c r="Z41" t="s">
        <v>605</v>
      </c>
      <c r="AA41" t="s">
        <v>1629</v>
      </c>
      <c r="AB41" t="s">
        <v>1406</v>
      </c>
      <c r="AC41" t="s">
        <v>806</v>
      </c>
      <c r="AD41" t="s">
        <v>1310</v>
      </c>
      <c r="AE41" t="s">
        <v>2524</v>
      </c>
      <c r="AF41" t="s">
        <v>3402</v>
      </c>
      <c r="AG41" t="s">
        <v>2197</v>
      </c>
    </row>
    <row r="42" spans="1:33" x14ac:dyDescent="0.3">
      <c r="A42">
        <v>1</v>
      </c>
      <c r="B42">
        <v>3</v>
      </c>
      <c r="C42">
        <v>21</v>
      </c>
      <c r="D42">
        <v>8</v>
      </c>
      <c r="E42">
        <v>11</v>
      </c>
      <c r="F42">
        <v>21</v>
      </c>
      <c r="G42">
        <v>62</v>
      </c>
      <c r="H42">
        <v>62</v>
      </c>
      <c r="I42">
        <v>0</v>
      </c>
      <c r="J42">
        <v>0</v>
      </c>
      <c r="K42">
        <v>12990</v>
      </c>
      <c r="L42">
        <v>12990</v>
      </c>
      <c r="M42">
        <v>0</v>
      </c>
      <c r="N42">
        <v>5505960</v>
      </c>
      <c r="O42">
        <v>5505960</v>
      </c>
      <c r="P42">
        <v>5505960</v>
      </c>
      <c r="Q42">
        <v>5505960</v>
      </c>
      <c r="R42">
        <v>0</v>
      </c>
      <c r="S42">
        <v>0</v>
      </c>
      <c r="T42">
        <v>0</v>
      </c>
      <c r="U42">
        <v>27</v>
      </c>
      <c r="V42">
        <v>0</v>
      </c>
      <c r="W42">
        <v>62</v>
      </c>
      <c r="X42" t="s">
        <v>578</v>
      </c>
      <c r="Y42" t="s">
        <v>234</v>
      </c>
      <c r="Z42" t="s">
        <v>115</v>
      </c>
      <c r="AA42" t="s">
        <v>414</v>
      </c>
      <c r="AB42" t="s">
        <v>1800</v>
      </c>
      <c r="AC42" t="s">
        <v>312</v>
      </c>
      <c r="AD42" t="s">
        <v>558</v>
      </c>
      <c r="AE42" t="s">
        <v>2324</v>
      </c>
      <c r="AF42" t="s">
        <v>2686</v>
      </c>
      <c r="AG42" t="s">
        <v>1028</v>
      </c>
    </row>
    <row r="43" spans="1:33" x14ac:dyDescent="0.3">
      <c r="A43">
        <v>1</v>
      </c>
      <c r="B43">
        <v>8</v>
      </c>
      <c r="C43">
        <v>24</v>
      </c>
      <c r="D43">
        <v>8</v>
      </c>
      <c r="E43">
        <v>8</v>
      </c>
      <c r="F43">
        <v>15</v>
      </c>
      <c r="G43">
        <v>68</v>
      </c>
      <c r="H43">
        <v>74</v>
      </c>
      <c r="I43">
        <v>0</v>
      </c>
      <c r="J43">
        <v>6</v>
      </c>
      <c r="K43">
        <v>-4280</v>
      </c>
      <c r="L43">
        <v>-4280</v>
      </c>
      <c r="M43">
        <v>0</v>
      </c>
      <c r="N43">
        <v>5488690</v>
      </c>
      <c r="O43">
        <v>5488690</v>
      </c>
      <c r="P43">
        <v>5488690</v>
      </c>
      <c r="Q43">
        <v>5488690</v>
      </c>
      <c r="R43">
        <v>0</v>
      </c>
      <c r="S43">
        <v>0</v>
      </c>
      <c r="T43">
        <v>0</v>
      </c>
      <c r="U43">
        <v>26</v>
      </c>
      <c r="V43">
        <v>0</v>
      </c>
      <c r="W43">
        <v>74</v>
      </c>
      <c r="X43" t="s">
        <v>760</v>
      </c>
      <c r="Y43" t="s">
        <v>258</v>
      </c>
      <c r="Z43" t="s">
        <v>675</v>
      </c>
      <c r="AA43" t="s">
        <v>1023</v>
      </c>
      <c r="AB43" t="s">
        <v>2607</v>
      </c>
      <c r="AC43" t="s">
        <v>83</v>
      </c>
      <c r="AD43" t="s">
        <v>1958</v>
      </c>
      <c r="AE43" t="s">
        <v>2609</v>
      </c>
      <c r="AF43" t="s">
        <v>2814</v>
      </c>
      <c r="AG43" t="s">
        <v>2848</v>
      </c>
    </row>
    <row r="44" spans="1:33" x14ac:dyDescent="0.3">
      <c r="A44">
        <v>8</v>
      </c>
      <c r="B44">
        <v>17</v>
      </c>
      <c r="C44">
        <v>8</v>
      </c>
      <c r="D44">
        <v>10</v>
      </c>
      <c r="E44">
        <v>17</v>
      </c>
      <c r="F44">
        <v>8</v>
      </c>
      <c r="G44">
        <v>50</v>
      </c>
      <c r="H44">
        <v>50</v>
      </c>
      <c r="I44">
        <v>0</v>
      </c>
      <c r="J44">
        <v>0</v>
      </c>
      <c r="K44">
        <v>-4800</v>
      </c>
      <c r="L44">
        <v>-4800</v>
      </c>
      <c r="M44">
        <v>0</v>
      </c>
      <c r="N44">
        <v>5488170</v>
      </c>
      <c r="O44">
        <v>5488170</v>
      </c>
      <c r="P44">
        <v>5488170</v>
      </c>
      <c r="Q44">
        <v>5488170</v>
      </c>
      <c r="R44">
        <v>0</v>
      </c>
      <c r="S44">
        <v>0</v>
      </c>
      <c r="T44">
        <v>0</v>
      </c>
      <c r="U44">
        <v>25</v>
      </c>
      <c r="V44">
        <v>0</v>
      </c>
      <c r="W44">
        <v>50</v>
      </c>
      <c r="X44" t="s">
        <v>936</v>
      </c>
      <c r="Y44" t="s">
        <v>241</v>
      </c>
      <c r="Z44" t="s">
        <v>301</v>
      </c>
      <c r="AA44" t="s">
        <v>419</v>
      </c>
      <c r="AB44" t="s">
        <v>2320</v>
      </c>
      <c r="AC44" t="s">
        <v>409</v>
      </c>
      <c r="AD44" t="s">
        <v>950</v>
      </c>
      <c r="AE44" t="s">
        <v>1972</v>
      </c>
      <c r="AF44" t="s">
        <v>2666</v>
      </c>
      <c r="AG44" t="s">
        <v>1587</v>
      </c>
    </row>
    <row r="45" spans="1:33" x14ac:dyDescent="0.3">
      <c r="A45">
        <v>8</v>
      </c>
      <c r="B45">
        <v>11</v>
      </c>
      <c r="C45">
        <v>25</v>
      </c>
      <c r="D45">
        <v>10</v>
      </c>
      <c r="E45">
        <v>11</v>
      </c>
      <c r="F45">
        <v>15</v>
      </c>
      <c r="G45">
        <v>66</v>
      </c>
      <c r="H45">
        <v>68</v>
      </c>
      <c r="I45">
        <v>0</v>
      </c>
      <c r="J45">
        <v>2</v>
      </c>
      <c r="K45">
        <v>9900</v>
      </c>
      <c r="L45">
        <v>9900</v>
      </c>
      <c r="M45">
        <v>0</v>
      </c>
      <c r="N45">
        <v>5502870</v>
      </c>
      <c r="O45">
        <v>5502870</v>
      </c>
      <c r="P45">
        <v>5502870</v>
      </c>
      <c r="Q45">
        <v>5502870</v>
      </c>
      <c r="R45">
        <v>0</v>
      </c>
      <c r="S45">
        <v>0</v>
      </c>
      <c r="T45">
        <v>0</v>
      </c>
      <c r="U45">
        <v>25</v>
      </c>
      <c r="V45">
        <v>0</v>
      </c>
      <c r="W45">
        <v>68</v>
      </c>
      <c r="X45" t="s">
        <v>2055</v>
      </c>
      <c r="Y45" t="s">
        <v>363</v>
      </c>
      <c r="Z45" t="s">
        <v>605</v>
      </c>
      <c r="AA45" t="s">
        <v>790</v>
      </c>
      <c r="AB45" t="s">
        <v>1641</v>
      </c>
      <c r="AC45" t="s">
        <v>316</v>
      </c>
      <c r="AD45" t="s">
        <v>661</v>
      </c>
      <c r="AE45" t="s">
        <v>2442</v>
      </c>
      <c r="AF45" t="s">
        <v>3095</v>
      </c>
      <c r="AG45" t="s">
        <v>1102</v>
      </c>
    </row>
    <row r="46" spans="1:33" x14ac:dyDescent="0.3">
      <c r="A46">
        <v>8</v>
      </c>
      <c r="B46">
        <v>11</v>
      </c>
      <c r="C46">
        <v>25</v>
      </c>
      <c r="D46">
        <v>10</v>
      </c>
      <c r="E46">
        <v>11</v>
      </c>
      <c r="F46">
        <v>5</v>
      </c>
      <c r="G46">
        <v>50</v>
      </c>
      <c r="H46">
        <v>50</v>
      </c>
      <c r="I46">
        <v>0</v>
      </c>
      <c r="J46">
        <v>0</v>
      </c>
      <c r="K46">
        <v>-4800</v>
      </c>
      <c r="L46">
        <v>-4800</v>
      </c>
      <c r="M46">
        <v>0</v>
      </c>
      <c r="N46">
        <v>5488170</v>
      </c>
      <c r="O46">
        <v>5488170</v>
      </c>
      <c r="P46">
        <v>5488170</v>
      </c>
      <c r="Q46">
        <v>5488170</v>
      </c>
      <c r="R46">
        <v>0</v>
      </c>
      <c r="S46">
        <v>0</v>
      </c>
      <c r="T46">
        <v>0</v>
      </c>
      <c r="U46">
        <v>25</v>
      </c>
      <c r="V46">
        <v>0</v>
      </c>
      <c r="W46">
        <v>50</v>
      </c>
      <c r="X46" t="s">
        <v>573</v>
      </c>
      <c r="Y46" t="s">
        <v>386</v>
      </c>
      <c r="Z46" t="s">
        <v>748</v>
      </c>
      <c r="AA46" t="s">
        <v>235</v>
      </c>
      <c r="AB46" t="s">
        <v>1319</v>
      </c>
      <c r="AC46" t="s">
        <v>277</v>
      </c>
      <c r="AD46" t="s">
        <v>751</v>
      </c>
      <c r="AE46" t="s">
        <v>1540</v>
      </c>
      <c r="AF46" t="s">
        <v>3370</v>
      </c>
      <c r="AG46" t="s">
        <v>2025</v>
      </c>
    </row>
    <row r="47" spans="1:33" x14ac:dyDescent="0.3">
      <c r="A47">
        <v>8</v>
      </c>
      <c r="B47">
        <v>11</v>
      </c>
      <c r="C47">
        <v>25</v>
      </c>
      <c r="D47">
        <v>10</v>
      </c>
      <c r="E47">
        <v>28</v>
      </c>
      <c r="F47">
        <v>15</v>
      </c>
      <c r="G47">
        <v>32</v>
      </c>
      <c r="H47">
        <v>32</v>
      </c>
      <c r="I47">
        <v>0</v>
      </c>
      <c r="J47">
        <v>0</v>
      </c>
      <c r="K47">
        <v>2000</v>
      </c>
      <c r="L47">
        <v>2000</v>
      </c>
      <c r="M47">
        <v>0</v>
      </c>
      <c r="N47">
        <v>5494970</v>
      </c>
      <c r="O47">
        <v>5494970</v>
      </c>
      <c r="P47">
        <v>5494970</v>
      </c>
      <c r="Q47">
        <v>5494970</v>
      </c>
      <c r="R47">
        <v>0</v>
      </c>
      <c r="S47">
        <v>0</v>
      </c>
      <c r="T47">
        <v>0</v>
      </c>
      <c r="U47">
        <v>23</v>
      </c>
      <c r="V47">
        <v>0</v>
      </c>
      <c r="W47">
        <v>32</v>
      </c>
      <c r="X47" t="s">
        <v>1424</v>
      </c>
      <c r="Y47" t="s">
        <v>112</v>
      </c>
      <c r="Z47" t="s">
        <v>437</v>
      </c>
      <c r="AA47" t="s">
        <v>49</v>
      </c>
      <c r="AB47" t="s">
        <v>1922</v>
      </c>
      <c r="AC47" t="s">
        <v>76</v>
      </c>
      <c r="AD47" t="s">
        <v>612</v>
      </c>
      <c r="AE47" t="s">
        <v>1722</v>
      </c>
      <c r="AF47" t="s">
        <v>1548</v>
      </c>
      <c r="AG47" t="s">
        <v>1825</v>
      </c>
    </row>
    <row r="48" spans="1:33" x14ac:dyDescent="0.3">
      <c r="A48">
        <v>8</v>
      </c>
      <c r="B48">
        <v>8</v>
      </c>
      <c r="C48">
        <v>25</v>
      </c>
      <c r="D48">
        <v>10</v>
      </c>
      <c r="E48">
        <v>8</v>
      </c>
      <c r="F48">
        <v>15</v>
      </c>
      <c r="G48">
        <v>32</v>
      </c>
      <c r="H48">
        <v>32</v>
      </c>
      <c r="I48">
        <v>0</v>
      </c>
      <c r="J48">
        <v>0</v>
      </c>
      <c r="K48">
        <v>2000</v>
      </c>
      <c r="L48">
        <v>2000</v>
      </c>
      <c r="M48">
        <v>0</v>
      </c>
      <c r="N48">
        <v>5494970</v>
      </c>
      <c r="O48">
        <v>5494970</v>
      </c>
      <c r="P48">
        <v>5494970</v>
      </c>
      <c r="Q48">
        <v>5494970</v>
      </c>
      <c r="R48">
        <v>0</v>
      </c>
      <c r="S48">
        <v>0</v>
      </c>
      <c r="T48">
        <v>0</v>
      </c>
      <c r="U48">
        <v>23</v>
      </c>
      <c r="V48">
        <v>0</v>
      </c>
      <c r="W48">
        <v>32</v>
      </c>
      <c r="X48" t="s">
        <v>1612</v>
      </c>
      <c r="Y48" t="s">
        <v>298</v>
      </c>
      <c r="Z48" t="s">
        <v>451</v>
      </c>
      <c r="AA48" t="s">
        <v>336</v>
      </c>
      <c r="AB48" t="s">
        <v>725</v>
      </c>
      <c r="AC48" t="s">
        <v>772</v>
      </c>
      <c r="AD48" t="s">
        <v>996</v>
      </c>
      <c r="AE48" t="s">
        <v>1635</v>
      </c>
      <c r="AF48" t="s">
        <v>2004</v>
      </c>
      <c r="AG48" t="s">
        <v>2721</v>
      </c>
    </row>
    <row r="49" spans="1:33" x14ac:dyDescent="0.3">
      <c r="A49">
        <v>8</v>
      </c>
      <c r="B49">
        <v>29</v>
      </c>
      <c r="C49">
        <v>8</v>
      </c>
      <c r="D49">
        <v>10</v>
      </c>
      <c r="E49">
        <v>29</v>
      </c>
      <c r="F49">
        <v>8</v>
      </c>
      <c r="G49">
        <v>50</v>
      </c>
      <c r="H49">
        <v>50</v>
      </c>
      <c r="I49">
        <v>0</v>
      </c>
      <c r="J49">
        <v>0</v>
      </c>
      <c r="K49">
        <v>-4800</v>
      </c>
      <c r="L49">
        <v>-4800</v>
      </c>
      <c r="M49">
        <v>0</v>
      </c>
      <c r="N49">
        <v>5488170</v>
      </c>
      <c r="O49">
        <v>5488170</v>
      </c>
      <c r="P49">
        <v>5488170</v>
      </c>
      <c r="Q49">
        <v>5488170</v>
      </c>
      <c r="R49">
        <v>0</v>
      </c>
      <c r="S49">
        <v>0</v>
      </c>
      <c r="T49">
        <v>0</v>
      </c>
      <c r="U49">
        <v>25</v>
      </c>
      <c r="V49">
        <v>0</v>
      </c>
      <c r="W49">
        <v>50</v>
      </c>
      <c r="X49" t="s">
        <v>1000</v>
      </c>
      <c r="Y49" t="s">
        <v>69</v>
      </c>
      <c r="Z49" t="s">
        <v>453</v>
      </c>
      <c r="AA49" t="s">
        <v>288</v>
      </c>
      <c r="AB49" t="s">
        <v>2982</v>
      </c>
      <c r="AC49" t="s">
        <v>35</v>
      </c>
      <c r="AD49" t="s">
        <v>996</v>
      </c>
      <c r="AE49" t="s">
        <v>1213</v>
      </c>
      <c r="AF49" t="s">
        <v>3403</v>
      </c>
      <c r="AG49" t="s">
        <v>2256</v>
      </c>
    </row>
    <row r="50" spans="1:33" x14ac:dyDescent="0.3">
      <c r="A50">
        <v>8</v>
      </c>
      <c r="B50">
        <v>29</v>
      </c>
      <c r="C50">
        <v>21</v>
      </c>
      <c r="D50">
        <v>10</v>
      </c>
      <c r="E50">
        <v>29</v>
      </c>
      <c r="F50">
        <v>21</v>
      </c>
      <c r="G50">
        <v>50</v>
      </c>
      <c r="H50">
        <v>50</v>
      </c>
      <c r="I50">
        <v>0</v>
      </c>
      <c r="J50">
        <v>0</v>
      </c>
      <c r="K50">
        <v>-4800</v>
      </c>
      <c r="L50">
        <v>-4800</v>
      </c>
      <c r="M50">
        <v>0</v>
      </c>
      <c r="N50">
        <v>5488170</v>
      </c>
      <c r="O50">
        <v>5488170</v>
      </c>
      <c r="P50">
        <v>5488170</v>
      </c>
      <c r="Q50">
        <v>5488170</v>
      </c>
      <c r="R50">
        <v>0</v>
      </c>
      <c r="S50">
        <v>0</v>
      </c>
      <c r="T50">
        <v>0</v>
      </c>
      <c r="U50">
        <v>25</v>
      </c>
      <c r="V50">
        <v>0</v>
      </c>
      <c r="W50">
        <v>50</v>
      </c>
      <c r="X50" t="s">
        <v>1026</v>
      </c>
      <c r="Y50" t="s">
        <v>234</v>
      </c>
      <c r="Z50" t="s">
        <v>814</v>
      </c>
      <c r="AA50" t="s">
        <v>406</v>
      </c>
      <c r="AB50" t="s">
        <v>1108</v>
      </c>
      <c r="AC50" t="s">
        <v>290</v>
      </c>
      <c r="AD50" t="s">
        <v>956</v>
      </c>
      <c r="AE50" t="s">
        <v>2242</v>
      </c>
      <c r="AF50" t="s">
        <v>1195</v>
      </c>
      <c r="AG50" t="s">
        <v>1335</v>
      </c>
    </row>
    <row r="51" spans="1:33" x14ac:dyDescent="0.3">
      <c r="A51">
        <v>8</v>
      </c>
      <c r="B51">
        <v>11</v>
      </c>
      <c r="C51">
        <v>21</v>
      </c>
      <c r="D51">
        <v>10</v>
      </c>
      <c r="E51">
        <v>11</v>
      </c>
      <c r="F51">
        <v>21</v>
      </c>
      <c r="G51">
        <v>50</v>
      </c>
      <c r="H51">
        <v>50</v>
      </c>
      <c r="I51">
        <v>0</v>
      </c>
      <c r="J51">
        <v>0</v>
      </c>
      <c r="K51">
        <v>-4800</v>
      </c>
      <c r="L51">
        <v>-4800</v>
      </c>
      <c r="M51">
        <v>0</v>
      </c>
      <c r="N51">
        <v>5488170</v>
      </c>
      <c r="O51">
        <v>5488170</v>
      </c>
      <c r="P51">
        <v>5488170</v>
      </c>
      <c r="Q51">
        <v>5488170</v>
      </c>
      <c r="R51">
        <v>0</v>
      </c>
      <c r="S51">
        <v>0</v>
      </c>
      <c r="T51">
        <v>0</v>
      </c>
      <c r="U51">
        <v>25</v>
      </c>
      <c r="V51">
        <v>0</v>
      </c>
      <c r="W51">
        <v>50</v>
      </c>
      <c r="X51" t="s">
        <v>1530</v>
      </c>
      <c r="Y51" t="s">
        <v>225</v>
      </c>
      <c r="Z51" t="s">
        <v>881</v>
      </c>
      <c r="AA51" t="s">
        <v>644</v>
      </c>
      <c r="AB51" t="s">
        <v>2130</v>
      </c>
      <c r="AC51" t="s">
        <v>306</v>
      </c>
      <c r="AD51" t="s">
        <v>2249</v>
      </c>
      <c r="AE51" t="s">
        <v>2059</v>
      </c>
      <c r="AF51" t="s">
        <v>2958</v>
      </c>
      <c r="AG51" t="s">
        <v>1766</v>
      </c>
    </row>
    <row r="52" spans="1:33" x14ac:dyDescent="0.3">
      <c r="A52">
        <v>8</v>
      </c>
      <c r="B52">
        <v>21</v>
      </c>
      <c r="C52">
        <v>15</v>
      </c>
      <c r="D52">
        <v>10</v>
      </c>
      <c r="E52">
        <v>15</v>
      </c>
      <c r="F52">
        <v>4</v>
      </c>
      <c r="G52">
        <v>56</v>
      </c>
      <c r="H52">
        <v>58</v>
      </c>
      <c r="I52">
        <v>0</v>
      </c>
      <c r="J52">
        <v>2</v>
      </c>
      <c r="K52">
        <v>4850</v>
      </c>
      <c r="L52">
        <v>4850</v>
      </c>
      <c r="M52">
        <v>0</v>
      </c>
      <c r="N52">
        <v>5497820</v>
      </c>
      <c r="O52">
        <v>5497820</v>
      </c>
      <c r="P52">
        <v>5497820</v>
      </c>
      <c r="Q52">
        <v>5497820</v>
      </c>
      <c r="R52">
        <v>0</v>
      </c>
      <c r="S52">
        <v>0</v>
      </c>
      <c r="T52">
        <v>0</v>
      </c>
      <c r="U52">
        <v>26</v>
      </c>
      <c r="V52">
        <v>0</v>
      </c>
      <c r="W52">
        <v>58</v>
      </c>
      <c r="X52" t="s">
        <v>711</v>
      </c>
      <c r="Y52" t="s">
        <v>327</v>
      </c>
      <c r="Z52" t="s">
        <v>2086</v>
      </c>
      <c r="AA52" t="s">
        <v>1943</v>
      </c>
      <c r="AB52" t="s">
        <v>1186</v>
      </c>
      <c r="AC52" t="s">
        <v>399</v>
      </c>
      <c r="AD52" t="s">
        <v>1184</v>
      </c>
      <c r="AE52" t="s">
        <v>2042</v>
      </c>
      <c r="AF52" t="s">
        <v>2886</v>
      </c>
      <c r="AG52" t="s">
        <v>2053</v>
      </c>
    </row>
    <row r="53" spans="1:33" x14ac:dyDescent="0.3">
      <c r="A53">
        <v>8</v>
      </c>
      <c r="B53">
        <v>17</v>
      </c>
      <c r="C53">
        <v>25</v>
      </c>
      <c r="D53">
        <v>10</v>
      </c>
      <c r="E53">
        <v>17</v>
      </c>
      <c r="F53">
        <v>5</v>
      </c>
      <c r="G53">
        <v>50</v>
      </c>
      <c r="H53">
        <v>50</v>
      </c>
      <c r="I53">
        <v>0</v>
      </c>
      <c r="J53">
        <v>0</v>
      </c>
      <c r="K53">
        <v>-4800</v>
      </c>
      <c r="L53">
        <v>-4800</v>
      </c>
      <c r="M53">
        <v>0</v>
      </c>
      <c r="N53">
        <v>5488170</v>
      </c>
      <c r="O53">
        <v>5488170</v>
      </c>
      <c r="P53">
        <v>5488170</v>
      </c>
      <c r="Q53">
        <v>5488170</v>
      </c>
      <c r="R53">
        <v>0</v>
      </c>
      <c r="S53">
        <v>0</v>
      </c>
      <c r="T53">
        <v>0</v>
      </c>
      <c r="U53">
        <v>25</v>
      </c>
      <c r="V53">
        <v>0</v>
      </c>
      <c r="W53">
        <v>50</v>
      </c>
      <c r="X53" t="s">
        <v>910</v>
      </c>
      <c r="Y53" t="s">
        <v>234</v>
      </c>
      <c r="Z53" t="s">
        <v>720</v>
      </c>
      <c r="AA53" t="s">
        <v>870</v>
      </c>
      <c r="AB53" t="s">
        <v>2120</v>
      </c>
      <c r="AC53" t="s">
        <v>310</v>
      </c>
      <c r="AD53" t="s">
        <v>1218</v>
      </c>
      <c r="AE53" t="s">
        <v>1939</v>
      </c>
      <c r="AF53" t="s">
        <v>2384</v>
      </c>
      <c r="AG53" t="s">
        <v>2613</v>
      </c>
    </row>
    <row r="54" spans="1:33" x14ac:dyDescent="0.3">
      <c r="A54">
        <v>8</v>
      </c>
      <c r="B54">
        <v>17</v>
      </c>
      <c r="C54">
        <v>25</v>
      </c>
      <c r="D54">
        <v>10</v>
      </c>
      <c r="E54">
        <v>17</v>
      </c>
      <c r="F54">
        <v>15</v>
      </c>
      <c r="G54">
        <v>66</v>
      </c>
      <c r="H54">
        <v>68</v>
      </c>
      <c r="I54">
        <v>0</v>
      </c>
      <c r="J54">
        <v>2</v>
      </c>
      <c r="K54">
        <v>9900</v>
      </c>
      <c r="L54">
        <v>9900</v>
      </c>
      <c r="M54">
        <v>0</v>
      </c>
      <c r="N54">
        <v>5502870</v>
      </c>
      <c r="O54">
        <v>5502870</v>
      </c>
      <c r="P54">
        <v>5502870</v>
      </c>
      <c r="Q54">
        <v>5502870</v>
      </c>
      <c r="R54">
        <v>0</v>
      </c>
      <c r="S54">
        <v>0</v>
      </c>
      <c r="T54">
        <v>0</v>
      </c>
      <c r="U54">
        <v>25</v>
      </c>
      <c r="V54">
        <v>0</v>
      </c>
      <c r="W54">
        <v>68</v>
      </c>
      <c r="X54" t="s">
        <v>2237</v>
      </c>
      <c r="Y54" t="s">
        <v>329</v>
      </c>
      <c r="Z54" t="s">
        <v>675</v>
      </c>
      <c r="AA54" t="s">
        <v>828</v>
      </c>
      <c r="AB54" t="s">
        <v>1875</v>
      </c>
      <c r="AC54" t="s">
        <v>277</v>
      </c>
      <c r="AD54" t="s">
        <v>462</v>
      </c>
      <c r="AE54" t="s">
        <v>2534</v>
      </c>
      <c r="AF54" t="s">
        <v>3255</v>
      </c>
      <c r="AG54" t="s">
        <v>1107</v>
      </c>
    </row>
    <row r="55" spans="1:33" x14ac:dyDescent="0.3">
      <c r="A55">
        <v>8</v>
      </c>
      <c r="B55">
        <v>29</v>
      </c>
      <c r="C55">
        <v>25</v>
      </c>
      <c r="D55">
        <v>10</v>
      </c>
      <c r="E55">
        <v>29</v>
      </c>
      <c r="F55">
        <v>5</v>
      </c>
      <c r="G55">
        <v>50</v>
      </c>
      <c r="H55">
        <v>50</v>
      </c>
      <c r="I55">
        <v>0</v>
      </c>
      <c r="J55">
        <v>0</v>
      </c>
      <c r="K55">
        <v>-4800</v>
      </c>
      <c r="L55">
        <v>-4800</v>
      </c>
      <c r="M55">
        <v>0</v>
      </c>
      <c r="N55">
        <v>5488170</v>
      </c>
      <c r="O55">
        <v>5488170</v>
      </c>
      <c r="P55">
        <v>5488170</v>
      </c>
      <c r="Q55">
        <v>5488170</v>
      </c>
      <c r="R55">
        <v>0</v>
      </c>
      <c r="S55">
        <v>0</v>
      </c>
      <c r="T55">
        <v>0</v>
      </c>
      <c r="U55">
        <v>25</v>
      </c>
      <c r="V55">
        <v>0</v>
      </c>
      <c r="W55">
        <v>50</v>
      </c>
      <c r="X55" t="s">
        <v>754</v>
      </c>
      <c r="Y55" t="s">
        <v>309</v>
      </c>
      <c r="Z55" t="s">
        <v>762</v>
      </c>
      <c r="AA55" t="s">
        <v>454</v>
      </c>
      <c r="AB55" t="s">
        <v>1974</v>
      </c>
      <c r="AC55" t="s">
        <v>114</v>
      </c>
      <c r="AD55" t="s">
        <v>653</v>
      </c>
      <c r="AE55" t="s">
        <v>1384</v>
      </c>
      <c r="AF55" t="s">
        <v>2646</v>
      </c>
      <c r="AG55" t="s">
        <v>1085</v>
      </c>
    </row>
    <row r="56" spans="1:33" x14ac:dyDescent="0.3">
      <c r="A56">
        <v>8</v>
      </c>
      <c r="B56">
        <v>29</v>
      </c>
      <c r="C56">
        <v>25</v>
      </c>
      <c r="D56">
        <v>10</v>
      </c>
      <c r="E56">
        <v>29</v>
      </c>
      <c r="F56">
        <v>15</v>
      </c>
      <c r="G56">
        <v>66</v>
      </c>
      <c r="H56">
        <v>68</v>
      </c>
      <c r="I56">
        <v>0</v>
      </c>
      <c r="J56">
        <v>2</v>
      </c>
      <c r="K56">
        <v>9900</v>
      </c>
      <c r="L56">
        <v>9900</v>
      </c>
      <c r="M56">
        <v>0</v>
      </c>
      <c r="N56">
        <v>5502870</v>
      </c>
      <c r="O56">
        <v>5502870</v>
      </c>
      <c r="P56">
        <v>5502870</v>
      </c>
      <c r="Q56">
        <v>5502870</v>
      </c>
      <c r="R56">
        <v>0</v>
      </c>
      <c r="S56">
        <v>0</v>
      </c>
      <c r="T56">
        <v>0</v>
      </c>
      <c r="U56">
        <v>25</v>
      </c>
      <c r="V56">
        <v>0</v>
      </c>
      <c r="W56">
        <v>68</v>
      </c>
      <c r="X56" t="s">
        <v>2347</v>
      </c>
      <c r="Y56" t="s">
        <v>234</v>
      </c>
      <c r="Z56" t="s">
        <v>735</v>
      </c>
      <c r="AA56" t="s">
        <v>545</v>
      </c>
      <c r="AB56" t="s">
        <v>2552</v>
      </c>
      <c r="AC56" t="s">
        <v>420</v>
      </c>
      <c r="AD56" t="s">
        <v>835</v>
      </c>
      <c r="AE56" t="s">
        <v>1902</v>
      </c>
      <c r="AF56" t="s">
        <v>2962</v>
      </c>
      <c r="AG56" t="s">
        <v>2425</v>
      </c>
    </row>
    <row r="57" spans="1:33" x14ac:dyDescent="0.3">
      <c r="A57">
        <v>8</v>
      </c>
      <c r="B57">
        <v>25</v>
      </c>
      <c r="C57">
        <v>12</v>
      </c>
      <c r="D57">
        <v>10</v>
      </c>
      <c r="E57">
        <v>5</v>
      </c>
      <c r="F57">
        <v>25</v>
      </c>
      <c r="G57">
        <v>40</v>
      </c>
      <c r="H57">
        <v>40</v>
      </c>
      <c r="I57">
        <v>0</v>
      </c>
      <c r="J57">
        <v>0</v>
      </c>
      <c r="K57">
        <v>6820</v>
      </c>
      <c r="L57">
        <v>6820</v>
      </c>
      <c r="M57">
        <v>0</v>
      </c>
      <c r="N57">
        <v>5499790</v>
      </c>
      <c r="O57">
        <v>5499790</v>
      </c>
      <c r="P57">
        <v>5499790</v>
      </c>
      <c r="Q57">
        <v>5499790</v>
      </c>
      <c r="R57">
        <v>0</v>
      </c>
      <c r="S57">
        <v>0</v>
      </c>
      <c r="T57">
        <v>0</v>
      </c>
      <c r="U57">
        <v>23</v>
      </c>
      <c r="V57">
        <v>0</v>
      </c>
      <c r="W57">
        <v>40</v>
      </c>
      <c r="X57" t="s">
        <v>1511</v>
      </c>
      <c r="Y57" t="s">
        <v>347</v>
      </c>
      <c r="Z57" t="s">
        <v>887</v>
      </c>
      <c r="AA57" t="s">
        <v>411</v>
      </c>
      <c r="AB57" t="s">
        <v>2116</v>
      </c>
      <c r="AC57" t="s">
        <v>1010</v>
      </c>
      <c r="AD57" t="s">
        <v>852</v>
      </c>
      <c r="AE57" t="s">
        <v>2603</v>
      </c>
      <c r="AF57" t="s">
        <v>2386</v>
      </c>
      <c r="AG57" t="s">
        <v>2064</v>
      </c>
    </row>
    <row r="58" spans="1:33" x14ac:dyDescent="0.3">
      <c r="A58">
        <v>8</v>
      </c>
      <c r="B58">
        <v>25</v>
      </c>
      <c r="C58">
        <v>12</v>
      </c>
      <c r="D58">
        <v>10</v>
      </c>
      <c r="E58">
        <v>21</v>
      </c>
      <c r="F58">
        <v>25</v>
      </c>
      <c r="G58">
        <v>54</v>
      </c>
      <c r="H58">
        <v>56</v>
      </c>
      <c r="I58">
        <v>0</v>
      </c>
      <c r="J58">
        <v>2</v>
      </c>
      <c r="K58">
        <v>5080</v>
      </c>
      <c r="L58">
        <v>5080</v>
      </c>
      <c r="M58">
        <v>0</v>
      </c>
      <c r="N58">
        <v>5498050</v>
      </c>
      <c r="O58">
        <v>5498050</v>
      </c>
      <c r="P58">
        <v>5498050</v>
      </c>
      <c r="Q58">
        <v>5498050</v>
      </c>
      <c r="R58">
        <v>0</v>
      </c>
      <c r="S58">
        <v>0</v>
      </c>
      <c r="T58">
        <v>0</v>
      </c>
      <c r="U58">
        <v>24</v>
      </c>
      <c r="V58">
        <v>0</v>
      </c>
      <c r="W58">
        <v>56</v>
      </c>
      <c r="X58" t="s">
        <v>1848</v>
      </c>
      <c r="Y58" t="s">
        <v>392</v>
      </c>
      <c r="Z58" t="s">
        <v>300</v>
      </c>
      <c r="AA58" t="s">
        <v>870</v>
      </c>
      <c r="AB58" t="s">
        <v>1374</v>
      </c>
      <c r="AC58" t="s">
        <v>51</v>
      </c>
      <c r="AD58" t="s">
        <v>1867</v>
      </c>
      <c r="AE58" t="s">
        <v>1078</v>
      </c>
      <c r="AF58" t="s">
        <v>3404</v>
      </c>
      <c r="AG58" t="s">
        <v>1767</v>
      </c>
    </row>
    <row r="59" spans="1:33" x14ac:dyDescent="0.3">
      <c r="A59">
        <v>8</v>
      </c>
      <c r="B59">
        <v>17</v>
      </c>
      <c r="C59">
        <v>21</v>
      </c>
      <c r="D59">
        <v>10</v>
      </c>
      <c r="E59">
        <v>17</v>
      </c>
      <c r="F59">
        <v>21</v>
      </c>
      <c r="G59">
        <v>50</v>
      </c>
      <c r="H59">
        <v>50</v>
      </c>
      <c r="I59">
        <v>0</v>
      </c>
      <c r="J59">
        <v>0</v>
      </c>
      <c r="K59">
        <v>-4800</v>
      </c>
      <c r="L59">
        <v>-4800</v>
      </c>
      <c r="M59">
        <v>0</v>
      </c>
      <c r="N59">
        <v>5488170</v>
      </c>
      <c r="O59">
        <v>5488170</v>
      </c>
      <c r="P59">
        <v>5488170</v>
      </c>
      <c r="Q59">
        <v>5488170</v>
      </c>
      <c r="R59">
        <v>0</v>
      </c>
      <c r="S59">
        <v>0</v>
      </c>
      <c r="T59">
        <v>0</v>
      </c>
      <c r="U59">
        <v>25</v>
      </c>
      <c r="V59">
        <v>0</v>
      </c>
      <c r="W59">
        <v>50</v>
      </c>
      <c r="X59" t="s">
        <v>1693</v>
      </c>
      <c r="Y59" t="s">
        <v>392</v>
      </c>
      <c r="Z59" t="s">
        <v>993</v>
      </c>
      <c r="AA59" t="s">
        <v>72</v>
      </c>
      <c r="AB59" t="s">
        <v>541</v>
      </c>
      <c r="AC59" t="s">
        <v>372</v>
      </c>
      <c r="AD59" t="s">
        <v>1462</v>
      </c>
      <c r="AE59" t="s">
        <v>1684</v>
      </c>
      <c r="AF59" t="s">
        <v>2851</v>
      </c>
      <c r="AG59" t="s">
        <v>1790</v>
      </c>
    </row>
    <row r="60" spans="1:33" x14ac:dyDescent="0.3">
      <c r="A60">
        <v>2</v>
      </c>
      <c r="B60">
        <v>18</v>
      </c>
      <c r="C60">
        <v>4</v>
      </c>
      <c r="D60">
        <v>8</v>
      </c>
      <c r="E60">
        <v>1</v>
      </c>
      <c r="F60">
        <v>15</v>
      </c>
      <c r="G60">
        <v>196</v>
      </c>
      <c r="H60">
        <v>196</v>
      </c>
      <c r="I60">
        <v>0</v>
      </c>
      <c r="J60">
        <v>0</v>
      </c>
      <c r="K60">
        <v>-20770</v>
      </c>
      <c r="L60">
        <v>-20770</v>
      </c>
      <c r="M60">
        <v>0</v>
      </c>
      <c r="N60">
        <v>5472200</v>
      </c>
      <c r="O60">
        <v>5472200</v>
      </c>
      <c r="P60">
        <v>5472200</v>
      </c>
      <c r="Q60">
        <v>5472200</v>
      </c>
      <c r="R60">
        <v>0</v>
      </c>
      <c r="S60">
        <v>0</v>
      </c>
      <c r="T60">
        <v>0</v>
      </c>
      <c r="U60">
        <v>29</v>
      </c>
      <c r="V60">
        <v>0</v>
      </c>
      <c r="W60">
        <v>196</v>
      </c>
      <c r="X60" t="s">
        <v>3405</v>
      </c>
      <c r="Y60" t="s">
        <v>806</v>
      </c>
      <c r="Z60" t="s">
        <v>668</v>
      </c>
      <c r="AA60" t="s">
        <v>1820</v>
      </c>
      <c r="AB60" t="s">
        <v>2318</v>
      </c>
      <c r="AC60" t="s">
        <v>235</v>
      </c>
      <c r="AD60" t="s">
        <v>526</v>
      </c>
      <c r="AE60" t="s">
        <v>3406</v>
      </c>
      <c r="AF60" t="s">
        <v>3407</v>
      </c>
      <c r="AG60" t="s">
        <v>3035</v>
      </c>
    </row>
    <row r="61" spans="1:33" x14ac:dyDescent="0.3">
      <c r="A61">
        <v>2</v>
      </c>
      <c r="B61">
        <v>8</v>
      </c>
      <c r="C61">
        <v>4</v>
      </c>
      <c r="D61">
        <v>8</v>
      </c>
      <c r="E61">
        <v>21</v>
      </c>
      <c r="F61">
        <v>15</v>
      </c>
      <c r="G61">
        <v>132</v>
      </c>
      <c r="H61">
        <v>132</v>
      </c>
      <c r="I61">
        <v>0</v>
      </c>
      <c r="J61">
        <v>0</v>
      </c>
      <c r="K61">
        <v>21700</v>
      </c>
      <c r="L61">
        <v>21700</v>
      </c>
      <c r="M61">
        <v>0</v>
      </c>
      <c r="N61">
        <v>5514670</v>
      </c>
      <c r="O61">
        <v>5514670</v>
      </c>
      <c r="P61">
        <v>5514670</v>
      </c>
      <c r="Q61">
        <v>5514670</v>
      </c>
      <c r="R61">
        <v>0</v>
      </c>
      <c r="S61">
        <v>0</v>
      </c>
      <c r="T61">
        <v>0</v>
      </c>
      <c r="U61">
        <v>28</v>
      </c>
      <c r="V61">
        <v>0</v>
      </c>
      <c r="W61">
        <v>132</v>
      </c>
      <c r="X61" t="s">
        <v>3060</v>
      </c>
      <c r="Y61" t="s">
        <v>31</v>
      </c>
      <c r="Z61" t="s">
        <v>582</v>
      </c>
      <c r="AA61" t="s">
        <v>612</v>
      </c>
      <c r="AB61" t="s">
        <v>2319</v>
      </c>
      <c r="AC61" t="s">
        <v>1258</v>
      </c>
      <c r="AD61" t="s">
        <v>1232</v>
      </c>
      <c r="AE61" t="s">
        <v>3388</v>
      </c>
      <c r="AF61" t="s">
        <v>3408</v>
      </c>
      <c r="AG61" t="s">
        <v>3409</v>
      </c>
    </row>
    <row r="62" spans="1:33" x14ac:dyDescent="0.3">
      <c r="A62">
        <v>2</v>
      </c>
      <c r="B62">
        <v>8</v>
      </c>
      <c r="C62">
        <v>4</v>
      </c>
      <c r="D62">
        <v>8</v>
      </c>
      <c r="E62">
        <v>8</v>
      </c>
      <c r="F62">
        <v>15</v>
      </c>
      <c r="G62">
        <v>138</v>
      </c>
      <c r="H62">
        <v>144</v>
      </c>
      <c r="I62">
        <v>0</v>
      </c>
      <c r="J62">
        <v>6</v>
      </c>
      <c r="K62">
        <v>-12730</v>
      </c>
      <c r="L62">
        <v>-12730</v>
      </c>
      <c r="M62">
        <v>0</v>
      </c>
      <c r="N62">
        <v>5480240</v>
      </c>
      <c r="O62">
        <v>5480240</v>
      </c>
      <c r="P62">
        <v>5480240</v>
      </c>
      <c r="Q62">
        <v>5480240</v>
      </c>
      <c r="R62">
        <v>0</v>
      </c>
      <c r="S62">
        <v>0</v>
      </c>
      <c r="T62">
        <v>0</v>
      </c>
      <c r="U62">
        <v>30</v>
      </c>
      <c r="V62">
        <v>0</v>
      </c>
      <c r="W62">
        <v>144</v>
      </c>
      <c r="X62" t="s">
        <v>3410</v>
      </c>
      <c r="Y62" t="s">
        <v>315</v>
      </c>
      <c r="Z62" t="s">
        <v>1082</v>
      </c>
      <c r="AA62" t="s">
        <v>1918</v>
      </c>
      <c r="AB62" t="s">
        <v>2961</v>
      </c>
      <c r="AC62" t="s">
        <v>1703</v>
      </c>
      <c r="AD62" t="s">
        <v>1347</v>
      </c>
      <c r="AE62" t="s">
        <v>2763</v>
      </c>
      <c r="AF62" t="s">
        <v>3411</v>
      </c>
      <c r="AG62" t="s">
        <v>3412</v>
      </c>
    </row>
    <row r="63" spans="1:33" x14ac:dyDescent="0.3">
      <c r="A63">
        <v>2</v>
      </c>
      <c r="B63">
        <v>8</v>
      </c>
      <c r="C63">
        <v>2</v>
      </c>
      <c r="D63">
        <v>8</v>
      </c>
      <c r="E63">
        <v>21</v>
      </c>
      <c r="F63">
        <v>15</v>
      </c>
      <c r="G63">
        <v>132</v>
      </c>
      <c r="H63">
        <v>132</v>
      </c>
      <c r="I63">
        <v>0</v>
      </c>
      <c r="J63">
        <v>0</v>
      </c>
      <c r="K63">
        <v>17410</v>
      </c>
      <c r="L63">
        <v>17410</v>
      </c>
      <c r="M63">
        <v>0</v>
      </c>
      <c r="N63">
        <v>5510380</v>
      </c>
      <c r="O63">
        <v>5510380</v>
      </c>
      <c r="P63">
        <v>5510380</v>
      </c>
      <c r="Q63">
        <v>5510380</v>
      </c>
      <c r="R63">
        <v>0</v>
      </c>
      <c r="S63">
        <v>0</v>
      </c>
      <c r="T63">
        <v>0</v>
      </c>
      <c r="U63">
        <v>29</v>
      </c>
      <c r="V63">
        <v>0</v>
      </c>
      <c r="W63">
        <v>132</v>
      </c>
      <c r="X63" t="s">
        <v>1413</v>
      </c>
      <c r="Y63" t="s">
        <v>340</v>
      </c>
      <c r="Z63" t="s">
        <v>1537</v>
      </c>
      <c r="AA63" t="s">
        <v>2228</v>
      </c>
      <c r="AB63" t="s">
        <v>1047</v>
      </c>
      <c r="AC63" t="s">
        <v>720</v>
      </c>
      <c r="AD63" t="s">
        <v>1214</v>
      </c>
      <c r="AE63" t="s">
        <v>2994</v>
      </c>
      <c r="AF63" t="s">
        <v>3413</v>
      </c>
      <c r="AG63" t="s">
        <v>3054</v>
      </c>
    </row>
    <row r="64" spans="1:33" x14ac:dyDescent="0.3">
      <c r="A64">
        <v>2</v>
      </c>
      <c r="B64">
        <v>8</v>
      </c>
      <c r="C64">
        <v>2</v>
      </c>
      <c r="D64">
        <v>8</v>
      </c>
      <c r="E64">
        <v>8</v>
      </c>
      <c r="F64">
        <v>15</v>
      </c>
      <c r="G64">
        <v>108</v>
      </c>
      <c r="H64">
        <v>116</v>
      </c>
      <c r="I64">
        <v>0</v>
      </c>
      <c r="J64">
        <v>8</v>
      </c>
      <c r="K64">
        <v>-13080</v>
      </c>
      <c r="L64">
        <v>-13080</v>
      </c>
      <c r="M64">
        <v>0</v>
      </c>
      <c r="N64">
        <v>5479890</v>
      </c>
      <c r="O64">
        <v>5479890</v>
      </c>
      <c r="P64">
        <v>5479890</v>
      </c>
      <c r="Q64">
        <v>5479890</v>
      </c>
      <c r="R64">
        <v>0</v>
      </c>
      <c r="S64">
        <v>0</v>
      </c>
      <c r="T64">
        <v>0</v>
      </c>
      <c r="U64">
        <v>29</v>
      </c>
      <c r="V64">
        <v>0</v>
      </c>
      <c r="W64">
        <v>116</v>
      </c>
      <c r="X64" t="s">
        <v>2059</v>
      </c>
      <c r="Y64" t="s">
        <v>336</v>
      </c>
      <c r="Z64" t="s">
        <v>887</v>
      </c>
      <c r="AA64" t="s">
        <v>1891</v>
      </c>
      <c r="AB64" t="s">
        <v>2404</v>
      </c>
      <c r="AC64" t="s">
        <v>650</v>
      </c>
      <c r="AD64" t="s">
        <v>1918</v>
      </c>
      <c r="AE64" t="s">
        <v>3414</v>
      </c>
      <c r="AF64" t="s">
        <v>3175</v>
      </c>
      <c r="AG64" t="s">
        <v>3105</v>
      </c>
    </row>
    <row r="65" spans="1:33" x14ac:dyDescent="0.3">
      <c r="A65">
        <v>2</v>
      </c>
      <c r="B65">
        <v>18</v>
      </c>
      <c r="C65">
        <v>5</v>
      </c>
      <c r="D65">
        <v>8</v>
      </c>
      <c r="E65">
        <v>1</v>
      </c>
      <c r="F65">
        <v>15</v>
      </c>
      <c r="G65">
        <v>196</v>
      </c>
      <c r="H65">
        <v>198</v>
      </c>
      <c r="I65">
        <v>0</v>
      </c>
      <c r="J65">
        <v>2</v>
      </c>
      <c r="K65">
        <v>44190</v>
      </c>
      <c r="L65">
        <v>44190</v>
      </c>
      <c r="M65">
        <v>0</v>
      </c>
      <c r="N65">
        <v>5537160</v>
      </c>
      <c r="O65">
        <v>5537160</v>
      </c>
      <c r="P65">
        <v>5537160</v>
      </c>
      <c r="Q65">
        <v>5537160</v>
      </c>
      <c r="R65">
        <v>0</v>
      </c>
      <c r="S65">
        <v>0</v>
      </c>
      <c r="T65">
        <v>0</v>
      </c>
      <c r="U65">
        <v>30</v>
      </c>
      <c r="V65">
        <v>0</v>
      </c>
      <c r="W65">
        <v>198</v>
      </c>
      <c r="X65" t="s">
        <v>3415</v>
      </c>
      <c r="Y65" t="s">
        <v>340</v>
      </c>
      <c r="Z65" t="s">
        <v>55</v>
      </c>
      <c r="AA65" t="s">
        <v>1288</v>
      </c>
      <c r="AB65" t="s">
        <v>2531</v>
      </c>
      <c r="AC65" t="s">
        <v>622</v>
      </c>
      <c r="AD65" t="s">
        <v>1988</v>
      </c>
      <c r="AE65" t="s">
        <v>3416</v>
      </c>
      <c r="AF65" t="s">
        <v>2360</v>
      </c>
      <c r="AG65" t="s">
        <v>3417</v>
      </c>
    </row>
    <row r="66" spans="1:33" x14ac:dyDescent="0.3">
      <c r="A66">
        <v>2</v>
      </c>
      <c r="B66">
        <v>18</v>
      </c>
      <c r="C66">
        <v>5</v>
      </c>
      <c r="D66">
        <v>8</v>
      </c>
      <c r="E66">
        <v>1</v>
      </c>
      <c r="F66">
        <v>25</v>
      </c>
      <c r="G66">
        <v>154</v>
      </c>
      <c r="H66">
        <v>154</v>
      </c>
      <c r="I66">
        <v>0</v>
      </c>
      <c r="J66">
        <v>0</v>
      </c>
      <c r="K66">
        <v>25540</v>
      </c>
      <c r="L66">
        <v>25540</v>
      </c>
      <c r="M66">
        <v>0</v>
      </c>
      <c r="N66">
        <v>5518510</v>
      </c>
      <c r="O66">
        <v>5518510</v>
      </c>
      <c r="P66">
        <v>5518510</v>
      </c>
      <c r="Q66">
        <v>5518510</v>
      </c>
      <c r="R66">
        <v>0</v>
      </c>
      <c r="S66">
        <v>0</v>
      </c>
      <c r="T66">
        <v>0</v>
      </c>
      <c r="U66">
        <v>29</v>
      </c>
      <c r="V66">
        <v>0</v>
      </c>
      <c r="W66">
        <v>154</v>
      </c>
      <c r="X66" t="s">
        <v>2165</v>
      </c>
      <c r="Y66" t="s">
        <v>234</v>
      </c>
      <c r="Z66" t="s">
        <v>919</v>
      </c>
      <c r="AA66" t="s">
        <v>1105</v>
      </c>
      <c r="AB66" t="s">
        <v>2426</v>
      </c>
      <c r="AC66" t="s">
        <v>870</v>
      </c>
      <c r="AD66" t="s">
        <v>703</v>
      </c>
      <c r="AE66" t="s">
        <v>3041</v>
      </c>
      <c r="AF66" t="s">
        <v>3418</v>
      </c>
      <c r="AG66" t="s">
        <v>2661</v>
      </c>
    </row>
    <row r="67" spans="1:33" x14ac:dyDescent="0.3">
      <c r="A67">
        <v>2</v>
      </c>
      <c r="B67">
        <v>18</v>
      </c>
      <c r="C67">
        <v>5</v>
      </c>
      <c r="D67">
        <v>8</v>
      </c>
      <c r="E67">
        <v>1</v>
      </c>
      <c r="F67">
        <v>21</v>
      </c>
      <c r="G67">
        <v>128</v>
      </c>
      <c r="H67">
        <v>132</v>
      </c>
      <c r="I67">
        <v>0</v>
      </c>
      <c r="J67">
        <v>4</v>
      </c>
      <c r="K67">
        <v>-17230</v>
      </c>
      <c r="L67">
        <v>-17230</v>
      </c>
      <c r="M67">
        <v>0</v>
      </c>
      <c r="N67">
        <v>5475740</v>
      </c>
      <c r="O67">
        <v>5475740</v>
      </c>
      <c r="P67">
        <v>5475740</v>
      </c>
      <c r="Q67">
        <v>5475740</v>
      </c>
      <c r="R67">
        <v>0</v>
      </c>
      <c r="S67">
        <v>0</v>
      </c>
      <c r="T67">
        <v>0</v>
      </c>
      <c r="U67">
        <v>28</v>
      </c>
      <c r="V67">
        <v>0</v>
      </c>
      <c r="W67">
        <v>132</v>
      </c>
      <c r="X67" t="s">
        <v>1939</v>
      </c>
      <c r="Y67" t="s">
        <v>112</v>
      </c>
      <c r="Z67" t="s">
        <v>115</v>
      </c>
      <c r="AA67" t="s">
        <v>996</v>
      </c>
      <c r="AB67" t="s">
        <v>2177</v>
      </c>
      <c r="AC67" t="s">
        <v>806</v>
      </c>
      <c r="AD67" t="s">
        <v>817</v>
      </c>
      <c r="AE67" t="s">
        <v>3180</v>
      </c>
      <c r="AF67" t="s">
        <v>3025</v>
      </c>
      <c r="AG67" t="s">
        <v>1809</v>
      </c>
    </row>
    <row r="68" spans="1:33" x14ac:dyDescent="0.3">
      <c r="A68">
        <v>2</v>
      </c>
      <c r="B68">
        <v>18</v>
      </c>
      <c r="C68">
        <v>8</v>
      </c>
      <c r="D68">
        <v>8</v>
      </c>
      <c r="E68">
        <v>1</v>
      </c>
      <c r="F68">
        <v>8</v>
      </c>
      <c r="G68">
        <v>128</v>
      </c>
      <c r="H68">
        <v>132</v>
      </c>
      <c r="I68">
        <v>0</v>
      </c>
      <c r="J68">
        <v>4</v>
      </c>
      <c r="K68">
        <v>-17230</v>
      </c>
      <c r="L68">
        <v>-17230</v>
      </c>
      <c r="M68">
        <v>0</v>
      </c>
      <c r="N68">
        <v>5475740</v>
      </c>
      <c r="O68">
        <v>5475740</v>
      </c>
      <c r="P68">
        <v>5475740</v>
      </c>
      <c r="Q68">
        <v>5475740</v>
      </c>
      <c r="R68">
        <v>0</v>
      </c>
      <c r="S68">
        <v>0</v>
      </c>
      <c r="T68">
        <v>0</v>
      </c>
      <c r="U68">
        <v>28</v>
      </c>
      <c r="V68">
        <v>0</v>
      </c>
      <c r="W68">
        <v>132</v>
      </c>
      <c r="X68" t="s">
        <v>2397</v>
      </c>
      <c r="Y68" t="s">
        <v>234</v>
      </c>
      <c r="Z68" t="s">
        <v>404</v>
      </c>
      <c r="AA68" t="s">
        <v>495</v>
      </c>
      <c r="AB68" t="s">
        <v>2282</v>
      </c>
      <c r="AC68" t="s">
        <v>1295</v>
      </c>
      <c r="AD68" t="s">
        <v>1129</v>
      </c>
      <c r="AE68" t="s">
        <v>2791</v>
      </c>
      <c r="AF68" t="s">
        <v>3419</v>
      </c>
      <c r="AG68" t="s">
        <v>3105</v>
      </c>
    </row>
    <row r="69" spans="1:33" x14ac:dyDescent="0.3">
      <c r="A69">
        <v>2</v>
      </c>
      <c r="B69">
        <v>29</v>
      </c>
      <c r="C69">
        <v>4</v>
      </c>
      <c r="D69">
        <v>8</v>
      </c>
      <c r="E69">
        <v>29</v>
      </c>
      <c r="F69">
        <v>15</v>
      </c>
      <c r="G69">
        <v>196</v>
      </c>
      <c r="H69">
        <v>196</v>
      </c>
      <c r="I69">
        <v>0</v>
      </c>
      <c r="J69">
        <v>0</v>
      </c>
      <c r="K69">
        <v>-20770</v>
      </c>
      <c r="L69">
        <v>-20770</v>
      </c>
      <c r="M69">
        <v>0</v>
      </c>
      <c r="N69">
        <v>5472200</v>
      </c>
      <c r="O69">
        <v>5472200</v>
      </c>
      <c r="P69">
        <v>5472200</v>
      </c>
      <c r="Q69">
        <v>5472200</v>
      </c>
      <c r="R69">
        <v>0</v>
      </c>
      <c r="S69">
        <v>0</v>
      </c>
      <c r="T69">
        <v>0</v>
      </c>
      <c r="U69">
        <v>29</v>
      </c>
      <c r="V69">
        <v>0</v>
      </c>
      <c r="W69">
        <v>196</v>
      </c>
      <c r="X69" t="s">
        <v>2538</v>
      </c>
      <c r="Y69" t="s">
        <v>327</v>
      </c>
      <c r="Z69" t="s">
        <v>720</v>
      </c>
      <c r="AA69" t="s">
        <v>1623</v>
      </c>
      <c r="AB69" t="s">
        <v>1696</v>
      </c>
      <c r="AC69" t="s">
        <v>650</v>
      </c>
      <c r="AD69" t="s">
        <v>580</v>
      </c>
      <c r="AE69" t="s">
        <v>3420</v>
      </c>
      <c r="AF69" t="s">
        <v>3421</v>
      </c>
      <c r="AG69" t="s">
        <v>2277</v>
      </c>
    </row>
    <row r="70" spans="1:33" x14ac:dyDescent="0.3">
      <c r="A70">
        <v>2</v>
      </c>
      <c r="B70">
        <v>29</v>
      </c>
      <c r="C70">
        <v>4</v>
      </c>
      <c r="D70">
        <v>8</v>
      </c>
      <c r="E70">
        <v>11</v>
      </c>
      <c r="F70">
        <v>15</v>
      </c>
      <c r="G70">
        <v>138</v>
      </c>
      <c r="H70">
        <v>144</v>
      </c>
      <c r="I70">
        <v>0</v>
      </c>
      <c r="J70">
        <v>6</v>
      </c>
      <c r="K70">
        <v>-12730</v>
      </c>
      <c r="L70">
        <v>-12730</v>
      </c>
      <c r="M70">
        <v>0</v>
      </c>
      <c r="N70">
        <v>5480240</v>
      </c>
      <c r="O70">
        <v>5480240</v>
      </c>
      <c r="P70">
        <v>5480240</v>
      </c>
      <c r="Q70">
        <v>5480240</v>
      </c>
      <c r="R70">
        <v>0</v>
      </c>
      <c r="S70">
        <v>0</v>
      </c>
      <c r="T70">
        <v>0</v>
      </c>
      <c r="U70">
        <v>30</v>
      </c>
      <c r="V70">
        <v>0</v>
      </c>
      <c r="W70">
        <v>144</v>
      </c>
      <c r="X70" t="s">
        <v>2806</v>
      </c>
      <c r="Y70" t="s">
        <v>88</v>
      </c>
      <c r="Z70" t="s">
        <v>557</v>
      </c>
      <c r="AA70" t="s">
        <v>457</v>
      </c>
      <c r="AB70" t="s">
        <v>2315</v>
      </c>
      <c r="AC70" t="s">
        <v>1361</v>
      </c>
      <c r="AD70" t="s">
        <v>661</v>
      </c>
      <c r="AE70" t="s">
        <v>3422</v>
      </c>
      <c r="AF70" t="s">
        <v>3423</v>
      </c>
      <c r="AG70" t="s">
        <v>3424</v>
      </c>
    </row>
    <row r="71" spans="1:33" x14ac:dyDescent="0.3">
      <c r="A71">
        <v>2</v>
      </c>
      <c r="B71">
        <v>29</v>
      </c>
      <c r="C71">
        <v>2</v>
      </c>
      <c r="D71">
        <v>8</v>
      </c>
      <c r="E71">
        <v>29</v>
      </c>
      <c r="F71">
        <v>15</v>
      </c>
      <c r="G71">
        <v>180</v>
      </c>
      <c r="H71">
        <v>182</v>
      </c>
      <c r="I71">
        <v>0</v>
      </c>
      <c r="J71">
        <v>2</v>
      </c>
      <c r="K71">
        <v>-10210</v>
      </c>
      <c r="L71">
        <v>-10210</v>
      </c>
      <c r="M71">
        <v>0</v>
      </c>
      <c r="N71">
        <v>5482760</v>
      </c>
      <c r="O71">
        <v>5482760</v>
      </c>
      <c r="P71">
        <v>5482760</v>
      </c>
      <c r="Q71">
        <v>5482760</v>
      </c>
      <c r="R71">
        <v>0</v>
      </c>
      <c r="S71">
        <v>0</v>
      </c>
      <c r="T71">
        <v>0</v>
      </c>
      <c r="U71">
        <v>29</v>
      </c>
      <c r="V71">
        <v>0</v>
      </c>
      <c r="W71">
        <v>182</v>
      </c>
      <c r="X71" t="s">
        <v>3425</v>
      </c>
      <c r="Y71" t="s">
        <v>69</v>
      </c>
      <c r="Z71" t="s">
        <v>115</v>
      </c>
      <c r="AA71" t="s">
        <v>634</v>
      </c>
      <c r="AB71" t="s">
        <v>2400</v>
      </c>
      <c r="AC71" t="s">
        <v>833</v>
      </c>
      <c r="AD71" t="s">
        <v>942</v>
      </c>
      <c r="AE71" t="s">
        <v>3426</v>
      </c>
      <c r="AF71" t="s">
        <v>3427</v>
      </c>
      <c r="AG71" t="s">
        <v>2807</v>
      </c>
    </row>
    <row r="72" spans="1:33" x14ac:dyDescent="0.3">
      <c r="A72">
        <v>2</v>
      </c>
      <c r="B72">
        <v>29</v>
      </c>
      <c r="C72">
        <v>2</v>
      </c>
      <c r="D72">
        <v>8</v>
      </c>
      <c r="E72">
        <v>11</v>
      </c>
      <c r="F72">
        <v>15</v>
      </c>
      <c r="G72">
        <v>108</v>
      </c>
      <c r="H72">
        <v>116</v>
      </c>
      <c r="I72">
        <v>0</v>
      </c>
      <c r="J72">
        <v>8</v>
      </c>
      <c r="K72">
        <v>-13080</v>
      </c>
      <c r="L72">
        <v>-13080</v>
      </c>
      <c r="M72">
        <v>0</v>
      </c>
      <c r="N72">
        <v>5479890</v>
      </c>
      <c r="O72">
        <v>5479890</v>
      </c>
      <c r="P72">
        <v>5479890</v>
      </c>
      <c r="Q72">
        <v>5479890</v>
      </c>
      <c r="R72">
        <v>0</v>
      </c>
      <c r="S72">
        <v>0</v>
      </c>
      <c r="T72">
        <v>0</v>
      </c>
      <c r="U72">
        <v>29</v>
      </c>
      <c r="V72">
        <v>0</v>
      </c>
      <c r="W72">
        <v>116</v>
      </c>
      <c r="X72" t="s">
        <v>2110</v>
      </c>
      <c r="Y72" t="s">
        <v>289</v>
      </c>
      <c r="Z72" t="s">
        <v>814</v>
      </c>
      <c r="AA72" t="s">
        <v>1845</v>
      </c>
      <c r="AB72" t="s">
        <v>1610</v>
      </c>
      <c r="AC72" t="s">
        <v>354</v>
      </c>
      <c r="AD72" t="s">
        <v>501</v>
      </c>
      <c r="AE72" t="s">
        <v>3360</v>
      </c>
      <c r="AF72" t="s">
        <v>3428</v>
      </c>
      <c r="AG72" t="s">
        <v>2599</v>
      </c>
    </row>
    <row r="73" spans="1:33" x14ac:dyDescent="0.3">
      <c r="A73">
        <v>2</v>
      </c>
      <c r="B73">
        <v>29</v>
      </c>
      <c r="C73">
        <v>5</v>
      </c>
      <c r="D73">
        <v>8</v>
      </c>
      <c r="E73">
        <v>29</v>
      </c>
      <c r="F73">
        <v>21</v>
      </c>
      <c r="G73">
        <v>128</v>
      </c>
      <c r="H73">
        <v>132</v>
      </c>
      <c r="I73">
        <v>0</v>
      </c>
      <c r="J73">
        <v>4</v>
      </c>
      <c r="K73">
        <v>-17230</v>
      </c>
      <c r="L73">
        <v>-17230</v>
      </c>
      <c r="M73">
        <v>0</v>
      </c>
      <c r="N73">
        <v>5475740</v>
      </c>
      <c r="O73">
        <v>5475740</v>
      </c>
      <c r="P73">
        <v>5475740</v>
      </c>
      <c r="Q73">
        <v>5475740</v>
      </c>
      <c r="R73">
        <v>0</v>
      </c>
      <c r="S73">
        <v>0</v>
      </c>
      <c r="T73">
        <v>0</v>
      </c>
      <c r="U73">
        <v>28</v>
      </c>
      <c r="V73">
        <v>0</v>
      </c>
      <c r="W73">
        <v>132</v>
      </c>
      <c r="X73" t="s">
        <v>2035</v>
      </c>
      <c r="Y73" t="s">
        <v>381</v>
      </c>
      <c r="Z73" t="s">
        <v>814</v>
      </c>
      <c r="AA73" t="s">
        <v>1308</v>
      </c>
      <c r="AB73" t="s">
        <v>1056</v>
      </c>
      <c r="AC73" t="s">
        <v>1295</v>
      </c>
      <c r="AD73" t="s">
        <v>942</v>
      </c>
      <c r="AE73" t="s">
        <v>3429</v>
      </c>
      <c r="AF73" t="s">
        <v>2966</v>
      </c>
      <c r="AG73" t="s">
        <v>2465</v>
      </c>
    </row>
    <row r="74" spans="1:33" x14ac:dyDescent="0.3">
      <c r="A74">
        <v>2</v>
      </c>
      <c r="B74">
        <v>29</v>
      </c>
      <c r="C74">
        <v>5</v>
      </c>
      <c r="D74">
        <v>8</v>
      </c>
      <c r="E74">
        <v>29</v>
      </c>
      <c r="F74">
        <v>15</v>
      </c>
      <c r="G74">
        <v>196</v>
      </c>
      <c r="H74">
        <v>198</v>
      </c>
      <c r="I74">
        <v>0</v>
      </c>
      <c r="J74">
        <v>2</v>
      </c>
      <c r="K74">
        <v>44190</v>
      </c>
      <c r="L74">
        <v>44190</v>
      </c>
      <c r="M74">
        <v>0</v>
      </c>
      <c r="N74">
        <v>5537160</v>
      </c>
      <c r="O74">
        <v>5537160</v>
      </c>
      <c r="P74">
        <v>5537160</v>
      </c>
      <c r="Q74">
        <v>5537160</v>
      </c>
      <c r="R74">
        <v>0</v>
      </c>
      <c r="S74">
        <v>0</v>
      </c>
      <c r="T74">
        <v>0</v>
      </c>
      <c r="U74">
        <v>30</v>
      </c>
      <c r="V74">
        <v>0</v>
      </c>
      <c r="W74">
        <v>198</v>
      </c>
      <c r="X74" t="s">
        <v>2202</v>
      </c>
      <c r="Y74" t="s">
        <v>298</v>
      </c>
      <c r="Z74" t="s">
        <v>874</v>
      </c>
      <c r="AA74" t="s">
        <v>1694</v>
      </c>
      <c r="AB74" t="s">
        <v>2373</v>
      </c>
      <c r="AC74" t="s">
        <v>454</v>
      </c>
      <c r="AD74" t="s">
        <v>942</v>
      </c>
      <c r="AE74" t="s">
        <v>2931</v>
      </c>
      <c r="AF74" t="s">
        <v>3430</v>
      </c>
      <c r="AG74" t="s">
        <v>2271</v>
      </c>
    </row>
    <row r="75" spans="1:33" x14ac:dyDescent="0.3">
      <c r="A75">
        <v>2</v>
      </c>
      <c r="B75">
        <v>29</v>
      </c>
      <c r="C75">
        <v>5</v>
      </c>
      <c r="D75">
        <v>8</v>
      </c>
      <c r="E75">
        <v>29</v>
      </c>
      <c r="F75">
        <v>25</v>
      </c>
      <c r="G75">
        <v>154</v>
      </c>
      <c r="H75">
        <v>154</v>
      </c>
      <c r="I75">
        <v>0</v>
      </c>
      <c r="J75">
        <v>0</v>
      </c>
      <c r="K75">
        <v>25540</v>
      </c>
      <c r="L75">
        <v>25540</v>
      </c>
      <c r="M75">
        <v>0</v>
      </c>
      <c r="N75">
        <v>5518510</v>
      </c>
      <c r="O75">
        <v>5518510</v>
      </c>
      <c r="P75">
        <v>5518510</v>
      </c>
      <c r="Q75">
        <v>5518510</v>
      </c>
      <c r="R75">
        <v>0</v>
      </c>
      <c r="S75">
        <v>0</v>
      </c>
      <c r="T75">
        <v>0</v>
      </c>
      <c r="U75">
        <v>29</v>
      </c>
      <c r="V75">
        <v>0</v>
      </c>
      <c r="W75">
        <v>154</v>
      </c>
      <c r="X75" t="s">
        <v>2198</v>
      </c>
      <c r="Y75" t="s">
        <v>340</v>
      </c>
      <c r="Z75" t="s">
        <v>354</v>
      </c>
      <c r="AA75" t="s">
        <v>533</v>
      </c>
      <c r="AB75" t="s">
        <v>2399</v>
      </c>
      <c r="AC75" t="s">
        <v>419</v>
      </c>
      <c r="AD75" t="s">
        <v>767</v>
      </c>
      <c r="AE75" t="s">
        <v>3158</v>
      </c>
      <c r="AF75" t="s">
        <v>3431</v>
      </c>
      <c r="AG75" t="s">
        <v>3166</v>
      </c>
    </row>
    <row r="76" spans="1:33" x14ac:dyDescent="0.3">
      <c r="A76">
        <v>2</v>
      </c>
      <c r="B76">
        <v>29</v>
      </c>
      <c r="C76">
        <v>5</v>
      </c>
      <c r="D76">
        <v>8</v>
      </c>
      <c r="E76">
        <v>11</v>
      </c>
      <c r="F76">
        <v>15</v>
      </c>
      <c r="G76">
        <v>112</v>
      </c>
      <c r="H76">
        <v>122</v>
      </c>
      <c r="I76">
        <v>0</v>
      </c>
      <c r="J76">
        <v>10</v>
      </c>
      <c r="K76">
        <v>11370</v>
      </c>
      <c r="L76">
        <v>11370</v>
      </c>
      <c r="M76">
        <v>0</v>
      </c>
      <c r="N76">
        <v>5504340</v>
      </c>
      <c r="O76">
        <v>5504340</v>
      </c>
      <c r="P76">
        <v>5504340</v>
      </c>
      <c r="Q76">
        <v>5504340</v>
      </c>
      <c r="R76">
        <v>0</v>
      </c>
      <c r="S76">
        <v>0</v>
      </c>
      <c r="T76">
        <v>0</v>
      </c>
      <c r="U76">
        <v>29</v>
      </c>
      <c r="V76">
        <v>0</v>
      </c>
      <c r="W76">
        <v>122</v>
      </c>
      <c r="X76" t="s">
        <v>2177</v>
      </c>
      <c r="Y76" t="s">
        <v>258</v>
      </c>
      <c r="Z76" t="s">
        <v>354</v>
      </c>
      <c r="AA76" t="s">
        <v>1891</v>
      </c>
      <c r="AB76" t="s">
        <v>1610</v>
      </c>
      <c r="AC76" t="s">
        <v>869</v>
      </c>
      <c r="AD76" t="s">
        <v>1282</v>
      </c>
      <c r="AE76" t="s">
        <v>3432</v>
      </c>
      <c r="AF76" t="s">
        <v>3433</v>
      </c>
      <c r="AG76" t="s">
        <v>3434</v>
      </c>
    </row>
    <row r="77" spans="1:33" x14ac:dyDescent="0.3">
      <c r="A77">
        <v>2</v>
      </c>
      <c r="B77">
        <v>29</v>
      </c>
      <c r="C77">
        <v>5</v>
      </c>
      <c r="D77">
        <v>8</v>
      </c>
      <c r="E77">
        <v>11</v>
      </c>
      <c r="F77">
        <v>25</v>
      </c>
      <c r="G77">
        <v>78</v>
      </c>
      <c r="H77">
        <v>86</v>
      </c>
      <c r="I77">
        <v>0</v>
      </c>
      <c r="J77">
        <v>8</v>
      </c>
      <c r="K77">
        <v>15660</v>
      </c>
      <c r="L77">
        <v>15660</v>
      </c>
      <c r="M77">
        <v>0</v>
      </c>
      <c r="N77">
        <v>5508630</v>
      </c>
      <c r="O77">
        <v>5508630</v>
      </c>
      <c r="P77">
        <v>5508630</v>
      </c>
      <c r="Q77">
        <v>5508630</v>
      </c>
      <c r="R77">
        <v>0</v>
      </c>
      <c r="S77">
        <v>0</v>
      </c>
      <c r="T77">
        <v>0</v>
      </c>
      <c r="U77">
        <v>29</v>
      </c>
      <c r="V77">
        <v>0</v>
      </c>
      <c r="W77">
        <v>86</v>
      </c>
      <c r="X77" t="s">
        <v>2166</v>
      </c>
      <c r="Y77" t="s">
        <v>360</v>
      </c>
      <c r="Z77" t="s">
        <v>40</v>
      </c>
      <c r="AA77" t="s">
        <v>976</v>
      </c>
      <c r="AB77" t="s">
        <v>2813</v>
      </c>
      <c r="AC77" t="s">
        <v>748</v>
      </c>
      <c r="AD77" t="s">
        <v>996</v>
      </c>
      <c r="AE77" t="s">
        <v>901</v>
      </c>
      <c r="AF77" t="s">
        <v>3374</v>
      </c>
      <c r="AG77" t="s">
        <v>1039</v>
      </c>
    </row>
    <row r="78" spans="1:33" x14ac:dyDescent="0.3">
      <c r="A78">
        <v>2</v>
      </c>
      <c r="B78">
        <v>18</v>
      </c>
      <c r="C78">
        <v>2</v>
      </c>
      <c r="D78">
        <v>8</v>
      </c>
      <c r="E78">
        <v>1</v>
      </c>
      <c r="F78">
        <v>15</v>
      </c>
      <c r="G78">
        <v>180</v>
      </c>
      <c r="H78">
        <v>182</v>
      </c>
      <c r="I78">
        <v>0</v>
      </c>
      <c r="J78">
        <v>2</v>
      </c>
      <c r="K78">
        <v>-10210</v>
      </c>
      <c r="L78">
        <v>-10210</v>
      </c>
      <c r="M78">
        <v>0</v>
      </c>
      <c r="N78">
        <v>5482760</v>
      </c>
      <c r="O78">
        <v>5482760</v>
      </c>
      <c r="P78">
        <v>5482760</v>
      </c>
      <c r="Q78">
        <v>5482760</v>
      </c>
      <c r="R78">
        <v>0</v>
      </c>
      <c r="S78">
        <v>0</v>
      </c>
      <c r="T78">
        <v>0</v>
      </c>
      <c r="U78">
        <v>29</v>
      </c>
      <c r="V78">
        <v>0</v>
      </c>
      <c r="W78">
        <v>182</v>
      </c>
      <c r="X78" t="s">
        <v>3128</v>
      </c>
      <c r="Y78" t="s">
        <v>323</v>
      </c>
      <c r="Z78" t="s">
        <v>235</v>
      </c>
      <c r="AA78" t="s">
        <v>533</v>
      </c>
      <c r="AB78" t="s">
        <v>2173</v>
      </c>
      <c r="AC78" t="s">
        <v>418</v>
      </c>
      <c r="AD78" t="s">
        <v>566</v>
      </c>
      <c r="AE78" t="s">
        <v>2375</v>
      </c>
      <c r="AF78" t="s">
        <v>3435</v>
      </c>
      <c r="AG78" t="s">
        <v>2912</v>
      </c>
    </row>
    <row r="79" spans="1:33" x14ac:dyDescent="0.3">
      <c r="A79">
        <v>5</v>
      </c>
      <c r="B79">
        <v>28</v>
      </c>
      <c r="C79">
        <v>25</v>
      </c>
      <c r="D79">
        <v>12</v>
      </c>
      <c r="E79">
        <v>28</v>
      </c>
      <c r="F79">
        <v>25</v>
      </c>
      <c r="G79">
        <v>96</v>
      </c>
      <c r="H79">
        <v>100</v>
      </c>
      <c r="I79">
        <v>0</v>
      </c>
      <c r="J79">
        <v>4</v>
      </c>
      <c r="K79">
        <v>9040</v>
      </c>
      <c r="L79">
        <v>9040</v>
      </c>
      <c r="M79">
        <v>0</v>
      </c>
      <c r="N79">
        <v>5502010</v>
      </c>
      <c r="O79">
        <v>5502010</v>
      </c>
      <c r="P79">
        <v>5502010</v>
      </c>
      <c r="Q79">
        <v>5502010</v>
      </c>
      <c r="R79">
        <v>0</v>
      </c>
      <c r="S79">
        <v>0</v>
      </c>
      <c r="T79">
        <v>0</v>
      </c>
      <c r="U79">
        <v>27</v>
      </c>
      <c r="V79">
        <v>0</v>
      </c>
      <c r="W79">
        <v>100</v>
      </c>
      <c r="X79" t="s">
        <v>1701</v>
      </c>
      <c r="Y79" t="s">
        <v>377</v>
      </c>
      <c r="Z79" t="s">
        <v>420</v>
      </c>
      <c r="AA79" t="s">
        <v>643</v>
      </c>
      <c r="AB79" t="s">
        <v>1531</v>
      </c>
      <c r="AC79" t="s">
        <v>408</v>
      </c>
      <c r="AD79" t="s">
        <v>612</v>
      </c>
      <c r="AE79" t="s">
        <v>585</v>
      </c>
      <c r="AF79" t="s">
        <v>3436</v>
      </c>
      <c r="AG79" t="s">
        <v>2552</v>
      </c>
    </row>
    <row r="80" spans="1:33" x14ac:dyDescent="0.3">
      <c r="A80">
        <v>5</v>
      </c>
      <c r="B80">
        <v>17</v>
      </c>
      <c r="C80">
        <v>25</v>
      </c>
      <c r="D80">
        <v>12</v>
      </c>
      <c r="E80">
        <v>11</v>
      </c>
      <c r="F80">
        <v>25</v>
      </c>
      <c r="G80">
        <v>96</v>
      </c>
      <c r="H80">
        <v>100</v>
      </c>
      <c r="I80">
        <v>0</v>
      </c>
      <c r="J80">
        <v>4</v>
      </c>
      <c r="K80">
        <v>9040</v>
      </c>
      <c r="L80">
        <v>9040</v>
      </c>
      <c r="M80">
        <v>0</v>
      </c>
      <c r="N80">
        <v>5502010</v>
      </c>
      <c r="O80">
        <v>5502010</v>
      </c>
      <c r="P80">
        <v>5502010</v>
      </c>
      <c r="Q80">
        <v>5502010</v>
      </c>
      <c r="R80">
        <v>0</v>
      </c>
      <c r="S80">
        <v>0</v>
      </c>
      <c r="T80">
        <v>0</v>
      </c>
      <c r="U80">
        <v>27</v>
      </c>
      <c r="V80">
        <v>0</v>
      </c>
      <c r="W80">
        <v>100</v>
      </c>
      <c r="X80" t="s">
        <v>1313</v>
      </c>
      <c r="Y80" t="s">
        <v>315</v>
      </c>
      <c r="Z80" t="s">
        <v>735</v>
      </c>
      <c r="AA80" t="s">
        <v>942</v>
      </c>
      <c r="AB80" t="s">
        <v>1020</v>
      </c>
      <c r="AC80" t="s">
        <v>284</v>
      </c>
      <c r="AD80" t="s">
        <v>1173</v>
      </c>
      <c r="AE80" t="s">
        <v>849</v>
      </c>
      <c r="AF80" t="s">
        <v>3437</v>
      </c>
      <c r="AG80" t="s">
        <v>1135</v>
      </c>
    </row>
    <row r="81" spans="1:33" x14ac:dyDescent="0.3">
      <c r="A81">
        <v>5</v>
      </c>
      <c r="B81">
        <v>17</v>
      </c>
      <c r="C81">
        <v>15</v>
      </c>
      <c r="D81">
        <v>12</v>
      </c>
      <c r="E81">
        <v>11</v>
      </c>
      <c r="F81">
        <v>15</v>
      </c>
      <c r="G81">
        <v>82</v>
      </c>
      <c r="H81">
        <v>90</v>
      </c>
      <c r="I81">
        <v>0</v>
      </c>
      <c r="J81">
        <v>8</v>
      </c>
      <c r="K81">
        <v>6940</v>
      </c>
      <c r="L81">
        <v>6940</v>
      </c>
      <c r="M81">
        <v>0</v>
      </c>
      <c r="N81">
        <v>5499910</v>
      </c>
      <c r="O81">
        <v>5499910</v>
      </c>
      <c r="P81">
        <v>5499910</v>
      </c>
      <c r="Q81">
        <v>5499910</v>
      </c>
      <c r="R81">
        <v>0</v>
      </c>
      <c r="S81">
        <v>0</v>
      </c>
      <c r="T81">
        <v>0</v>
      </c>
      <c r="U81">
        <v>27</v>
      </c>
      <c r="V81">
        <v>0</v>
      </c>
      <c r="W81">
        <v>90</v>
      </c>
      <c r="X81" t="s">
        <v>1379</v>
      </c>
      <c r="Y81" t="s">
        <v>309</v>
      </c>
      <c r="Z81" t="s">
        <v>748</v>
      </c>
      <c r="AA81" t="s">
        <v>914</v>
      </c>
      <c r="AB81" t="s">
        <v>2713</v>
      </c>
      <c r="AC81" t="s">
        <v>436</v>
      </c>
      <c r="AD81" t="s">
        <v>835</v>
      </c>
      <c r="AE81" t="s">
        <v>1807</v>
      </c>
      <c r="AF81" t="s">
        <v>3438</v>
      </c>
      <c r="AG81" t="s">
        <v>2058</v>
      </c>
    </row>
    <row r="82" spans="1:33" x14ac:dyDescent="0.3">
      <c r="A82">
        <v>5</v>
      </c>
      <c r="B82">
        <v>8</v>
      </c>
      <c r="C82">
        <v>21</v>
      </c>
      <c r="D82">
        <v>12</v>
      </c>
      <c r="E82">
        <v>8</v>
      </c>
      <c r="F82">
        <v>25</v>
      </c>
      <c r="G82">
        <v>82</v>
      </c>
      <c r="H82">
        <v>90</v>
      </c>
      <c r="I82">
        <v>0</v>
      </c>
      <c r="J82">
        <v>8</v>
      </c>
      <c r="K82">
        <v>6940</v>
      </c>
      <c r="L82">
        <v>6940</v>
      </c>
      <c r="M82">
        <v>0</v>
      </c>
      <c r="N82">
        <v>5499910</v>
      </c>
      <c r="O82">
        <v>5499910</v>
      </c>
      <c r="P82">
        <v>5499910</v>
      </c>
      <c r="Q82">
        <v>5499910</v>
      </c>
      <c r="R82">
        <v>0</v>
      </c>
      <c r="S82">
        <v>0</v>
      </c>
      <c r="T82">
        <v>0</v>
      </c>
      <c r="U82">
        <v>27</v>
      </c>
      <c r="V82">
        <v>0</v>
      </c>
      <c r="W82">
        <v>90</v>
      </c>
      <c r="X82" t="s">
        <v>1274</v>
      </c>
      <c r="Y82" t="s">
        <v>59</v>
      </c>
      <c r="Z82" t="s">
        <v>762</v>
      </c>
      <c r="AA82" t="s">
        <v>690</v>
      </c>
      <c r="AB82" t="s">
        <v>1522</v>
      </c>
      <c r="AC82" t="s">
        <v>412</v>
      </c>
      <c r="AD82" t="s">
        <v>690</v>
      </c>
      <c r="AE82" t="s">
        <v>2397</v>
      </c>
      <c r="AF82" t="s">
        <v>3092</v>
      </c>
      <c r="AG82" t="s">
        <v>2299</v>
      </c>
    </row>
    <row r="83" spans="1:33" x14ac:dyDescent="0.3">
      <c r="A83">
        <v>5</v>
      </c>
      <c r="B83">
        <v>28</v>
      </c>
      <c r="C83">
        <v>15</v>
      </c>
      <c r="D83">
        <v>12</v>
      </c>
      <c r="E83">
        <v>28</v>
      </c>
      <c r="F83">
        <v>15</v>
      </c>
      <c r="G83">
        <v>82</v>
      </c>
      <c r="H83">
        <v>90</v>
      </c>
      <c r="I83">
        <v>0</v>
      </c>
      <c r="J83">
        <v>8</v>
      </c>
      <c r="K83">
        <v>6940</v>
      </c>
      <c r="L83">
        <v>6940</v>
      </c>
      <c r="M83">
        <v>0</v>
      </c>
      <c r="N83">
        <v>5499910</v>
      </c>
      <c r="O83">
        <v>5499910</v>
      </c>
      <c r="P83">
        <v>5499910</v>
      </c>
      <c r="Q83">
        <v>5499910</v>
      </c>
      <c r="R83">
        <v>0</v>
      </c>
      <c r="S83">
        <v>0</v>
      </c>
      <c r="T83">
        <v>0</v>
      </c>
      <c r="U83">
        <v>27</v>
      </c>
      <c r="V83">
        <v>0</v>
      </c>
      <c r="W83">
        <v>90</v>
      </c>
      <c r="X83" t="s">
        <v>1395</v>
      </c>
      <c r="Y83" t="s">
        <v>112</v>
      </c>
      <c r="Z83" t="s">
        <v>301</v>
      </c>
      <c r="AA83" t="s">
        <v>351</v>
      </c>
      <c r="AB83" t="s">
        <v>1404</v>
      </c>
      <c r="AC83" t="s">
        <v>425</v>
      </c>
      <c r="AD83" t="s">
        <v>612</v>
      </c>
      <c r="AE83" t="s">
        <v>2904</v>
      </c>
      <c r="AF83" t="s">
        <v>3439</v>
      </c>
      <c r="AG83" t="s">
        <v>1199</v>
      </c>
    </row>
    <row r="84" spans="1:33" x14ac:dyDescent="0.3">
      <c r="A84">
        <v>5</v>
      </c>
      <c r="B84">
        <v>28</v>
      </c>
      <c r="C84">
        <v>21</v>
      </c>
      <c r="D84">
        <v>12</v>
      </c>
      <c r="E84">
        <v>28</v>
      </c>
      <c r="F84">
        <v>25</v>
      </c>
      <c r="G84">
        <v>82</v>
      </c>
      <c r="H84">
        <v>90</v>
      </c>
      <c r="I84">
        <v>0</v>
      </c>
      <c r="J84">
        <v>8</v>
      </c>
      <c r="K84">
        <v>6940</v>
      </c>
      <c r="L84">
        <v>6940</v>
      </c>
      <c r="M84">
        <v>0</v>
      </c>
      <c r="N84">
        <v>5499910</v>
      </c>
      <c r="O84">
        <v>5499910</v>
      </c>
      <c r="P84">
        <v>5499910</v>
      </c>
      <c r="Q84">
        <v>5499910</v>
      </c>
      <c r="R84">
        <v>0</v>
      </c>
      <c r="S84">
        <v>0</v>
      </c>
      <c r="T84">
        <v>0</v>
      </c>
      <c r="U84">
        <v>27</v>
      </c>
      <c r="V84">
        <v>0</v>
      </c>
      <c r="W84">
        <v>90</v>
      </c>
      <c r="X84" t="s">
        <v>1761</v>
      </c>
      <c r="Y84" t="s">
        <v>386</v>
      </c>
      <c r="Z84" t="s">
        <v>610</v>
      </c>
      <c r="AA84" t="s">
        <v>686</v>
      </c>
      <c r="AB84" t="s">
        <v>2678</v>
      </c>
      <c r="AC84" t="s">
        <v>284</v>
      </c>
      <c r="AD84" t="s">
        <v>580</v>
      </c>
      <c r="AE84" t="s">
        <v>1684</v>
      </c>
      <c r="AF84" t="s">
        <v>3440</v>
      </c>
      <c r="AG84" t="s">
        <v>3094</v>
      </c>
    </row>
    <row r="85" spans="1:33" x14ac:dyDescent="0.3">
      <c r="A85">
        <v>5</v>
      </c>
      <c r="B85">
        <v>17</v>
      </c>
      <c r="C85">
        <v>21</v>
      </c>
      <c r="D85">
        <v>12</v>
      </c>
      <c r="E85">
        <v>11</v>
      </c>
      <c r="F85">
        <v>25</v>
      </c>
      <c r="G85">
        <v>82</v>
      </c>
      <c r="H85">
        <v>90</v>
      </c>
      <c r="I85">
        <v>0</v>
      </c>
      <c r="J85">
        <v>8</v>
      </c>
      <c r="K85">
        <v>6940</v>
      </c>
      <c r="L85">
        <v>6940</v>
      </c>
      <c r="M85">
        <v>0</v>
      </c>
      <c r="N85">
        <v>5499910</v>
      </c>
      <c r="O85">
        <v>5499910</v>
      </c>
      <c r="P85">
        <v>5499910</v>
      </c>
      <c r="Q85">
        <v>5499910</v>
      </c>
      <c r="R85">
        <v>0</v>
      </c>
      <c r="S85">
        <v>0</v>
      </c>
      <c r="T85">
        <v>0</v>
      </c>
      <c r="U85">
        <v>27</v>
      </c>
      <c r="V85">
        <v>0</v>
      </c>
      <c r="W85">
        <v>90</v>
      </c>
      <c r="X85" t="s">
        <v>945</v>
      </c>
      <c r="Y85" t="s">
        <v>112</v>
      </c>
      <c r="Z85" t="s">
        <v>720</v>
      </c>
      <c r="AA85" t="s">
        <v>882</v>
      </c>
      <c r="AB85" t="s">
        <v>2115</v>
      </c>
      <c r="AC85" t="s">
        <v>432</v>
      </c>
      <c r="AD85" t="s">
        <v>1104</v>
      </c>
      <c r="AE85" t="s">
        <v>2171</v>
      </c>
      <c r="AF85" t="s">
        <v>3004</v>
      </c>
      <c r="AG85" t="s">
        <v>2980</v>
      </c>
    </row>
    <row r="86" spans="1:33" x14ac:dyDescent="0.3">
      <c r="A86">
        <v>5</v>
      </c>
      <c r="B86">
        <v>8</v>
      </c>
      <c r="C86">
        <v>25</v>
      </c>
      <c r="D86">
        <v>12</v>
      </c>
      <c r="E86">
        <v>12</v>
      </c>
      <c r="F86">
        <v>25</v>
      </c>
      <c r="G86">
        <v>22</v>
      </c>
      <c r="H86">
        <v>26</v>
      </c>
      <c r="I86">
        <v>0</v>
      </c>
      <c r="J86">
        <v>4</v>
      </c>
      <c r="K86">
        <v>-2100</v>
      </c>
      <c r="L86">
        <v>-2100</v>
      </c>
      <c r="M86">
        <v>0</v>
      </c>
      <c r="N86">
        <v>5490870</v>
      </c>
      <c r="O86">
        <v>5490870</v>
      </c>
      <c r="P86">
        <v>5490870</v>
      </c>
      <c r="Q86">
        <v>5490870</v>
      </c>
      <c r="R86">
        <v>0</v>
      </c>
      <c r="S86">
        <v>0</v>
      </c>
      <c r="T86">
        <v>0</v>
      </c>
      <c r="U86">
        <v>24</v>
      </c>
      <c r="V86">
        <v>0</v>
      </c>
      <c r="W86">
        <v>26</v>
      </c>
      <c r="X86" t="s">
        <v>1276</v>
      </c>
      <c r="Y86" t="s">
        <v>69</v>
      </c>
      <c r="Z86" t="s">
        <v>833</v>
      </c>
      <c r="AA86" t="s">
        <v>315</v>
      </c>
      <c r="AB86" t="s">
        <v>1165</v>
      </c>
      <c r="AC86" t="s">
        <v>347</v>
      </c>
      <c r="AD86" t="s">
        <v>566</v>
      </c>
      <c r="AE86" t="s">
        <v>1600</v>
      </c>
      <c r="AF86" t="s">
        <v>1801</v>
      </c>
      <c r="AG86" t="s">
        <v>1708</v>
      </c>
    </row>
    <row r="87" spans="1:33" x14ac:dyDescent="0.3">
      <c r="A87">
        <v>5</v>
      </c>
      <c r="B87">
        <v>8</v>
      </c>
      <c r="C87">
        <v>25</v>
      </c>
      <c r="D87">
        <v>12</v>
      </c>
      <c r="E87">
        <v>8</v>
      </c>
      <c r="F87">
        <v>25</v>
      </c>
      <c r="G87">
        <v>96</v>
      </c>
      <c r="H87">
        <v>100</v>
      </c>
      <c r="I87">
        <v>0</v>
      </c>
      <c r="J87">
        <v>4</v>
      </c>
      <c r="K87">
        <v>9040</v>
      </c>
      <c r="L87">
        <v>9040</v>
      </c>
      <c r="M87">
        <v>0</v>
      </c>
      <c r="N87">
        <v>5502010</v>
      </c>
      <c r="O87">
        <v>5502010</v>
      </c>
      <c r="P87">
        <v>5502010</v>
      </c>
      <c r="Q87">
        <v>5502010</v>
      </c>
      <c r="R87">
        <v>0</v>
      </c>
      <c r="S87">
        <v>0</v>
      </c>
      <c r="T87">
        <v>0</v>
      </c>
      <c r="U87">
        <v>27</v>
      </c>
      <c r="V87">
        <v>0</v>
      </c>
      <c r="W87">
        <v>100</v>
      </c>
      <c r="X87" t="s">
        <v>1383</v>
      </c>
      <c r="Y87" t="s">
        <v>309</v>
      </c>
      <c r="Z87" t="s">
        <v>720</v>
      </c>
      <c r="AA87" t="s">
        <v>583</v>
      </c>
      <c r="AB87" t="s">
        <v>2387</v>
      </c>
      <c r="AC87" t="s">
        <v>284</v>
      </c>
      <c r="AD87" t="s">
        <v>661</v>
      </c>
      <c r="AE87" t="s">
        <v>1859</v>
      </c>
      <c r="AF87" t="s">
        <v>3441</v>
      </c>
      <c r="AG87" t="s">
        <v>2119</v>
      </c>
    </row>
    <row r="88" spans="1:33" x14ac:dyDescent="0.3">
      <c r="A88">
        <v>8</v>
      </c>
      <c r="B88">
        <v>29</v>
      </c>
      <c r="C88">
        <v>21</v>
      </c>
      <c r="D88">
        <v>12</v>
      </c>
      <c r="E88">
        <v>7</v>
      </c>
      <c r="F88">
        <v>26</v>
      </c>
      <c r="G88">
        <v>78</v>
      </c>
      <c r="H88">
        <v>80</v>
      </c>
      <c r="I88">
        <v>0</v>
      </c>
      <c r="J88">
        <v>2</v>
      </c>
      <c r="K88">
        <v>29720</v>
      </c>
      <c r="L88">
        <v>29720</v>
      </c>
      <c r="M88">
        <v>0</v>
      </c>
      <c r="N88">
        <v>5522690</v>
      </c>
      <c r="O88">
        <v>5522690</v>
      </c>
      <c r="P88">
        <v>5522690</v>
      </c>
      <c r="Q88">
        <v>5522690</v>
      </c>
      <c r="R88">
        <v>0</v>
      </c>
      <c r="S88">
        <v>0</v>
      </c>
      <c r="T88">
        <v>0</v>
      </c>
      <c r="U88">
        <v>26</v>
      </c>
      <c r="V88">
        <v>0</v>
      </c>
      <c r="W88">
        <v>80</v>
      </c>
      <c r="X88" t="s">
        <v>2053</v>
      </c>
      <c r="Y88" t="s">
        <v>112</v>
      </c>
      <c r="Z88" t="s">
        <v>735</v>
      </c>
      <c r="AA88" t="s">
        <v>748</v>
      </c>
      <c r="AB88" t="s">
        <v>2221</v>
      </c>
      <c r="AC88" t="s">
        <v>291</v>
      </c>
      <c r="AD88" t="s">
        <v>751</v>
      </c>
      <c r="AE88" t="s">
        <v>681</v>
      </c>
      <c r="AF88" t="s">
        <v>3442</v>
      </c>
      <c r="AG88" t="s">
        <v>1488</v>
      </c>
    </row>
    <row r="89" spans="1:33" x14ac:dyDescent="0.3">
      <c r="A89">
        <v>8</v>
      </c>
      <c r="B89">
        <v>11</v>
      </c>
      <c r="C89">
        <v>21</v>
      </c>
      <c r="D89">
        <v>12</v>
      </c>
      <c r="E89">
        <v>11</v>
      </c>
      <c r="F89">
        <v>26</v>
      </c>
      <c r="G89">
        <v>32</v>
      </c>
      <c r="H89">
        <v>32</v>
      </c>
      <c r="I89">
        <v>0</v>
      </c>
      <c r="J89">
        <v>0</v>
      </c>
      <c r="K89">
        <v>15110</v>
      </c>
      <c r="L89">
        <v>15110</v>
      </c>
      <c r="M89">
        <v>0</v>
      </c>
      <c r="N89">
        <v>5508080</v>
      </c>
      <c r="O89">
        <v>5508080</v>
      </c>
      <c r="P89">
        <v>5508080</v>
      </c>
      <c r="Q89">
        <v>5508080</v>
      </c>
      <c r="R89">
        <v>0</v>
      </c>
      <c r="S89">
        <v>0</v>
      </c>
      <c r="T89">
        <v>0</v>
      </c>
      <c r="U89">
        <v>24</v>
      </c>
      <c r="V89">
        <v>0</v>
      </c>
      <c r="W89">
        <v>32</v>
      </c>
      <c r="X89" t="s">
        <v>1857</v>
      </c>
      <c r="Y89" t="s">
        <v>386</v>
      </c>
      <c r="Z89" t="s">
        <v>115</v>
      </c>
      <c r="AA89" t="s">
        <v>315</v>
      </c>
      <c r="AB89" t="s">
        <v>1834</v>
      </c>
      <c r="AC89" t="s">
        <v>263</v>
      </c>
      <c r="AD89" t="s">
        <v>661</v>
      </c>
      <c r="AE89" t="s">
        <v>2327</v>
      </c>
      <c r="AF89" t="s">
        <v>1428</v>
      </c>
      <c r="AG89" t="s">
        <v>1646</v>
      </c>
    </row>
    <row r="90" spans="1:33" x14ac:dyDescent="0.3">
      <c r="A90">
        <v>8</v>
      </c>
      <c r="B90">
        <v>17</v>
      </c>
      <c r="C90">
        <v>21</v>
      </c>
      <c r="D90">
        <v>12</v>
      </c>
      <c r="E90">
        <v>22</v>
      </c>
      <c r="F90">
        <v>26</v>
      </c>
      <c r="G90">
        <v>32</v>
      </c>
      <c r="H90">
        <v>32</v>
      </c>
      <c r="I90">
        <v>0</v>
      </c>
      <c r="J90">
        <v>0</v>
      </c>
      <c r="K90">
        <v>15110</v>
      </c>
      <c r="L90">
        <v>15110</v>
      </c>
      <c r="M90">
        <v>0</v>
      </c>
      <c r="N90">
        <v>5508080</v>
      </c>
      <c r="O90">
        <v>5508080</v>
      </c>
      <c r="P90">
        <v>5508080</v>
      </c>
      <c r="Q90">
        <v>5508080</v>
      </c>
      <c r="R90">
        <v>0</v>
      </c>
      <c r="S90">
        <v>0</v>
      </c>
      <c r="T90">
        <v>0</v>
      </c>
      <c r="U90">
        <v>24</v>
      </c>
      <c r="V90">
        <v>0</v>
      </c>
      <c r="W90">
        <v>32</v>
      </c>
      <c r="X90" t="s">
        <v>567</v>
      </c>
      <c r="Y90" t="s">
        <v>327</v>
      </c>
      <c r="Z90" t="s">
        <v>418</v>
      </c>
      <c r="AA90" t="s">
        <v>336</v>
      </c>
      <c r="AB90" t="s">
        <v>2104</v>
      </c>
      <c r="AC90" t="s">
        <v>263</v>
      </c>
      <c r="AD90" t="s">
        <v>351</v>
      </c>
      <c r="AE90" t="s">
        <v>2124</v>
      </c>
      <c r="AF90" t="s">
        <v>1072</v>
      </c>
      <c r="AG90" t="s">
        <v>1889</v>
      </c>
    </row>
    <row r="91" spans="1:33" x14ac:dyDescent="0.3">
      <c r="A91">
        <v>8</v>
      </c>
      <c r="B91">
        <v>17</v>
      </c>
      <c r="C91">
        <v>21</v>
      </c>
      <c r="D91">
        <v>12</v>
      </c>
      <c r="E91">
        <v>17</v>
      </c>
      <c r="F91">
        <v>26</v>
      </c>
      <c r="G91">
        <v>78</v>
      </c>
      <c r="H91">
        <v>80</v>
      </c>
      <c r="I91">
        <v>0</v>
      </c>
      <c r="J91">
        <v>2</v>
      </c>
      <c r="K91">
        <v>29720</v>
      </c>
      <c r="L91">
        <v>29720</v>
      </c>
      <c r="M91">
        <v>0</v>
      </c>
      <c r="N91">
        <v>5522690</v>
      </c>
      <c r="O91">
        <v>5522690</v>
      </c>
      <c r="P91">
        <v>5522690</v>
      </c>
      <c r="Q91">
        <v>5522690</v>
      </c>
      <c r="R91">
        <v>0</v>
      </c>
      <c r="S91">
        <v>0</v>
      </c>
      <c r="T91">
        <v>0</v>
      </c>
      <c r="U91">
        <v>26</v>
      </c>
      <c r="V91">
        <v>0</v>
      </c>
      <c r="W91">
        <v>80</v>
      </c>
      <c r="X91" t="s">
        <v>2217</v>
      </c>
      <c r="Y91" t="s">
        <v>323</v>
      </c>
      <c r="Z91" t="s">
        <v>115</v>
      </c>
      <c r="AA91" t="s">
        <v>2669</v>
      </c>
      <c r="AB91" t="s">
        <v>1621</v>
      </c>
      <c r="AC91" t="s">
        <v>407</v>
      </c>
      <c r="AD91" t="s">
        <v>1629</v>
      </c>
      <c r="AE91" t="s">
        <v>1021</v>
      </c>
      <c r="AF91" t="s">
        <v>677</v>
      </c>
      <c r="AG91" t="s">
        <v>2434</v>
      </c>
    </row>
    <row r="92" spans="1:33" x14ac:dyDescent="0.3">
      <c r="A92">
        <v>8</v>
      </c>
      <c r="B92">
        <v>29</v>
      </c>
      <c r="C92">
        <v>11</v>
      </c>
      <c r="D92">
        <v>12</v>
      </c>
      <c r="E92">
        <v>7</v>
      </c>
      <c r="F92">
        <v>11</v>
      </c>
      <c r="G92">
        <v>52</v>
      </c>
      <c r="H92">
        <v>58</v>
      </c>
      <c r="I92">
        <v>0</v>
      </c>
      <c r="J92">
        <v>6</v>
      </c>
      <c r="K92">
        <v>16520</v>
      </c>
      <c r="L92">
        <v>16520</v>
      </c>
      <c r="M92">
        <v>0</v>
      </c>
      <c r="N92">
        <v>5509490</v>
      </c>
      <c r="O92">
        <v>5509490</v>
      </c>
      <c r="P92">
        <v>5509490</v>
      </c>
      <c r="Q92">
        <v>5509490</v>
      </c>
      <c r="R92">
        <v>0</v>
      </c>
      <c r="S92">
        <v>0</v>
      </c>
      <c r="T92">
        <v>0</v>
      </c>
      <c r="U92">
        <v>27</v>
      </c>
      <c r="V92">
        <v>0</v>
      </c>
      <c r="W92">
        <v>58</v>
      </c>
      <c r="X92" t="s">
        <v>719</v>
      </c>
      <c r="Y92" t="s">
        <v>360</v>
      </c>
      <c r="Z92" t="s">
        <v>235</v>
      </c>
      <c r="AA92" t="s">
        <v>72</v>
      </c>
      <c r="AB92" t="s">
        <v>2700</v>
      </c>
      <c r="AC92" t="s">
        <v>408</v>
      </c>
      <c r="AD92" t="s">
        <v>1310</v>
      </c>
      <c r="AE92" t="s">
        <v>2607</v>
      </c>
      <c r="AF92" t="s">
        <v>2576</v>
      </c>
      <c r="AG92" t="s">
        <v>1938</v>
      </c>
    </row>
    <row r="93" spans="1:33" x14ac:dyDescent="0.3">
      <c r="A93">
        <v>8</v>
      </c>
      <c r="B93">
        <v>29</v>
      </c>
      <c r="C93">
        <v>8</v>
      </c>
      <c r="D93">
        <v>12</v>
      </c>
      <c r="E93">
        <v>7</v>
      </c>
      <c r="F93">
        <v>28</v>
      </c>
      <c r="G93">
        <v>52</v>
      </c>
      <c r="H93">
        <v>58</v>
      </c>
      <c r="I93">
        <v>0</v>
      </c>
      <c r="J93">
        <v>6</v>
      </c>
      <c r="K93">
        <v>16520</v>
      </c>
      <c r="L93">
        <v>16520</v>
      </c>
      <c r="M93">
        <v>0</v>
      </c>
      <c r="N93">
        <v>5509490</v>
      </c>
      <c r="O93">
        <v>5509490</v>
      </c>
      <c r="P93">
        <v>5509490</v>
      </c>
      <c r="Q93">
        <v>5509490</v>
      </c>
      <c r="R93">
        <v>0</v>
      </c>
      <c r="S93">
        <v>0</v>
      </c>
      <c r="T93">
        <v>0</v>
      </c>
      <c r="U93">
        <v>27</v>
      </c>
      <c r="V93">
        <v>0</v>
      </c>
      <c r="W93">
        <v>58</v>
      </c>
      <c r="X93" t="s">
        <v>705</v>
      </c>
      <c r="Y93" t="s">
        <v>323</v>
      </c>
      <c r="Z93" t="s">
        <v>587</v>
      </c>
      <c r="AA93" t="s">
        <v>748</v>
      </c>
      <c r="AB93" t="s">
        <v>765</v>
      </c>
      <c r="AC93" t="s">
        <v>362</v>
      </c>
      <c r="AD93" t="s">
        <v>518</v>
      </c>
      <c r="AE93" t="s">
        <v>1234</v>
      </c>
      <c r="AF93" t="s">
        <v>3432</v>
      </c>
      <c r="AG93" t="s">
        <v>1657</v>
      </c>
    </row>
    <row r="94" spans="1:33" x14ac:dyDescent="0.3">
      <c r="A94">
        <v>8</v>
      </c>
      <c r="B94">
        <v>29</v>
      </c>
      <c r="C94">
        <v>8</v>
      </c>
      <c r="D94">
        <v>12</v>
      </c>
      <c r="E94">
        <v>7</v>
      </c>
      <c r="F94">
        <v>8</v>
      </c>
      <c r="G94">
        <v>78</v>
      </c>
      <c r="H94">
        <v>80</v>
      </c>
      <c r="I94">
        <v>0</v>
      </c>
      <c r="J94">
        <v>2</v>
      </c>
      <c r="K94">
        <v>29720</v>
      </c>
      <c r="L94">
        <v>29720</v>
      </c>
      <c r="M94">
        <v>0</v>
      </c>
      <c r="N94">
        <v>5522690</v>
      </c>
      <c r="O94">
        <v>5522690</v>
      </c>
      <c r="P94">
        <v>5522690</v>
      </c>
      <c r="Q94">
        <v>5522690</v>
      </c>
      <c r="R94">
        <v>0</v>
      </c>
      <c r="S94">
        <v>0</v>
      </c>
      <c r="T94">
        <v>0</v>
      </c>
      <c r="U94">
        <v>26</v>
      </c>
      <c r="V94">
        <v>0</v>
      </c>
      <c r="W94">
        <v>80</v>
      </c>
      <c r="X94" t="s">
        <v>2055</v>
      </c>
      <c r="Y94" t="s">
        <v>69</v>
      </c>
      <c r="Z94" t="s">
        <v>720</v>
      </c>
      <c r="AA94" t="s">
        <v>610</v>
      </c>
      <c r="AB94" t="s">
        <v>2719</v>
      </c>
      <c r="AC94" t="s">
        <v>131</v>
      </c>
      <c r="AD94" t="s">
        <v>767</v>
      </c>
      <c r="AE94" t="s">
        <v>2780</v>
      </c>
      <c r="AF94" t="s">
        <v>2689</v>
      </c>
      <c r="AG94" t="s">
        <v>1488</v>
      </c>
    </row>
    <row r="95" spans="1:33" x14ac:dyDescent="0.3">
      <c r="A95">
        <v>8</v>
      </c>
      <c r="B95">
        <v>17</v>
      </c>
      <c r="C95">
        <v>8</v>
      </c>
      <c r="D95">
        <v>12</v>
      </c>
      <c r="E95">
        <v>22</v>
      </c>
      <c r="F95">
        <v>8</v>
      </c>
      <c r="G95">
        <v>32</v>
      </c>
      <c r="H95">
        <v>32</v>
      </c>
      <c r="I95">
        <v>0</v>
      </c>
      <c r="J95">
        <v>0</v>
      </c>
      <c r="K95">
        <v>15110</v>
      </c>
      <c r="L95">
        <v>15110</v>
      </c>
      <c r="M95">
        <v>0</v>
      </c>
      <c r="N95">
        <v>5508080</v>
      </c>
      <c r="O95">
        <v>5508080</v>
      </c>
      <c r="P95">
        <v>5508080</v>
      </c>
      <c r="Q95">
        <v>5508080</v>
      </c>
      <c r="R95">
        <v>0</v>
      </c>
      <c r="S95">
        <v>0</v>
      </c>
      <c r="T95">
        <v>0</v>
      </c>
      <c r="U95">
        <v>24</v>
      </c>
      <c r="V95">
        <v>0</v>
      </c>
      <c r="W95">
        <v>32</v>
      </c>
      <c r="X95" t="s">
        <v>802</v>
      </c>
      <c r="Y95" t="s">
        <v>326</v>
      </c>
      <c r="Z95" t="s">
        <v>115</v>
      </c>
      <c r="AA95" t="s">
        <v>59</v>
      </c>
      <c r="AB95" t="s">
        <v>1898</v>
      </c>
      <c r="AC95" t="s">
        <v>263</v>
      </c>
      <c r="AD95" t="s">
        <v>673</v>
      </c>
      <c r="AE95" t="s">
        <v>793</v>
      </c>
      <c r="AF95" t="s">
        <v>3122</v>
      </c>
      <c r="AG95" t="s">
        <v>1187</v>
      </c>
    </row>
    <row r="96" spans="1:33" x14ac:dyDescent="0.3">
      <c r="A96">
        <v>8</v>
      </c>
      <c r="B96">
        <v>17</v>
      </c>
      <c r="C96">
        <v>8</v>
      </c>
      <c r="D96">
        <v>12</v>
      </c>
      <c r="E96">
        <v>17</v>
      </c>
      <c r="F96">
        <v>28</v>
      </c>
      <c r="G96">
        <v>52</v>
      </c>
      <c r="H96">
        <v>58</v>
      </c>
      <c r="I96">
        <v>0</v>
      </c>
      <c r="J96">
        <v>6</v>
      </c>
      <c r="K96">
        <v>16520</v>
      </c>
      <c r="L96">
        <v>16520</v>
      </c>
      <c r="M96">
        <v>0</v>
      </c>
      <c r="N96">
        <v>5509490</v>
      </c>
      <c r="O96">
        <v>5509490</v>
      </c>
      <c r="P96">
        <v>5509490</v>
      </c>
      <c r="Q96">
        <v>5509490</v>
      </c>
      <c r="R96">
        <v>0</v>
      </c>
      <c r="S96">
        <v>0</v>
      </c>
      <c r="T96">
        <v>0</v>
      </c>
      <c r="U96">
        <v>27</v>
      </c>
      <c r="V96">
        <v>0</v>
      </c>
      <c r="W96">
        <v>58</v>
      </c>
      <c r="X96" t="s">
        <v>1043</v>
      </c>
      <c r="Y96" t="s">
        <v>363</v>
      </c>
      <c r="Z96" t="s">
        <v>1012</v>
      </c>
      <c r="AA96" t="s">
        <v>55</v>
      </c>
      <c r="AB96" t="s">
        <v>484</v>
      </c>
      <c r="AC96" t="s">
        <v>431</v>
      </c>
      <c r="AD96" t="s">
        <v>690</v>
      </c>
      <c r="AE96" t="s">
        <v>2059</v>
      </c>
      <c r="AF96" t="s">
        <v>2430</v>
      </c>
      <c r="AG96" t="s">
        <v>941</v>
      </c>
    </row>
    <row r="97" spans="1:33" x14ac:dyDescent="0.3">
      <c r="A97">
        <v>8</v>
      </c>
      <c r="B97">
        <v>17</v>
      </c>
      <c r="C97">
        <v>8</v>
      </c>
      <c r="D97">
        <v>12</v>
      </c>
      <c r="E97">
        <v>17</v>
      </c>
      <c r="F97">
        <v>8</v>
      </c>
      <c r="G97">
        <v>78</v>
      </c>
      <c r="H97">
        <v>80</v>
      </c>
      <c r="I97">
        <v>0</v>
      </c>
      <c r="J97">
        <v>2</v>
      </c>
      <c r="K97">
        <v>29720</v>
      </c>
      <c r="L97">
        <v>29720</v>
      </c>
      <c r="M97">
        <v>0</v>
      </c>
      <c r="N97">
        <v>5522690</v>
      </c>
      <c r="O97">
        <v>5522690</v>
      </c>
      <c r="P97">
        <v>5522690</v>
      </c>
      <c r="Q97">
        <v>5522690</v>
      </c>
      <c r="R97">
        <v>0</v>
      </c>
      <c r="S97">
        <v>0</v>
      </c>
      <c r="T97">
        <v>0</v>
      </c>
      <c r="U97">
        <v>26</v>
      </c>
      <c r="V97">
        <v>0</v>
      </c>
      <c r="W97">
        <v>80</v>
      </c>
      <c r="X97" t="s">
        <v>1659</v>
      </c>
      <c r="Y97" t="s">
        <v>285</v>
      </c>
      <c r="Z97" t="s">
        <v>735</v>
      </c>
      <c r="AA97" t="s">
        <v>301</v>
      </c>
      <c r="AB97" t="s">
        <v>1155</v>
      </c>
      <c r="AC97" t="s">
        <v>380</v>
      </c>
      <c r="AD97" t="s">
        <v>1129</v>
      </c>
      <c r="AE97" t="s">
        <v>2163</v>
      </c>
      <c r="AF97" t="s">
        <v>2504</v>
      </c>
      <c r="AG97" t="s">
        <v>2395</v>
      </c>
    </row>
    <row r="98" spans="1:33" x14ac:dyDescent="0.3">
      <c r="A98">
        <v>6</v>
      </c>
      <c r="B98">
        <v>16</v>
      </c>
      <c r="C98">
        <v>22</v>
      </c>
      <c r="D98">
        <v>8</v>
      </c>
      <c r="E98">
        <v>17</v>
      </c>
      <c r="F98">
        <v>8</v>
      </c>
      <c r="G98">
        <v>40</v>
      </c>
      <c r="H98">
        <v>42</v>
      </c>
      <c r="I98">
        <v>0</v>
      </c>
      <c r="J98">
        <v>2</v>
      </c>
      <c r="K98">
        <v>-4810</v>
      </c>
      <c r="L98">
        <v>-4810</v>
      </c>
      <c r="M98">
        <v>0</v>
      </c>
      <c r="N98">
        <v>5488160</v>
      </c>
      <c r="O98">
        <v>5488160</v>
      </c>
      <c r="P98">
        <v>5488160</v>
      </c>
      <c r="Q98">
        <v>5488160</v>
      </c>
      <c r="R98">
        <v>0</v>
      </c>
      <c r="S98">
        <v>0</v>
      </c>
      <c r="T98">
        <v>0</v>
      </c>
      <c r="U98">
        <v>26</v>
      </c>
      <c r="V98">
        <v>0</v>
      </c>
      <c r="W98">
        <v>42</v>
      </c>
      <c r="X98" t="s">
        <v>2026</v>
      </c>
      <c r="Y98" t="s">
        <v>381</v>
      </c>
      <c r="Z98" t="s">
        <v>565</v>
      </c>
      <c r="AA98" t="s">
        <v>401</v>
      </c>
      <c r="AB98" t="s">
        <v>706</v>
      </c>
      <c r="AC98" t="s">
        <v>256</v>
      </c>
      <c r="AD98" t="s">
        <v>1173</v>
      </c>
      <c r="AE98" t="s">
        <v>980</v>
      </c>
      <c r="AF98" t="s">
        <v>3126</v>
      </c>
      <c r="AG98" t="s">
        <v>2108</v>
      </c>
    </row>
    <row r="99" spans="1:33" x14ac:dyDescent="0.3">
      <c r="A99">
        <v>4</v>
      </c>
      <c r="B99">
        <v>6</v>
      </c>
      <c r="C99">
        <v>17</v>
      </c>
      <c r="D99">
        <v>6</v>
      </c>
      <c r="E99">
        <v>3</v>
      </c>
      <c r="F99">
        <v>14</v>
      </c>
      <c r="G99">
        <v>78</v>
      </c>
      <c r="H99">
        <v>80</v>
      </c>
      <c r="I99">
        <v>0</v>
      </c>
      <c r="J99">
        <v>2</v>
      </c>
      <c r="K99">
        <v>33630</v>
      </c>
      <c r="L99">
        <v>33630</v>
      </c>
      <c r="M99">
        <v>0</v>
      </c>
      <c r="N99">
        <v>5526600</v>
      </c>
      <c r="O99">
        <v>5526600</v>
      </c>
      <c r="P99">
        <v>5526600</v>
      </c>
      <c r="Q99">
        <v>5526600</v>
      </c>
      <c r="R99">
        <v>0</v>
      </c>
      <c r="S99">
        <v>0</v>
      </c>
      <c r="T99">
        <v>0</v>
      </c>
      <c r="U99">
        <v>28</v>
      </c>
      <c r="V99">
        <v>0</v>
      </c>
      <c r="W99">
        <v>80</v>
      </c>
      <c r="X99" t="s">
        <v>764</v>
      </c>
      <c r="Y99" t="s">
        <v>377</v>
      </c>
      <c r="Z99" t="s">
        <v>822</v>
      </c>
      <c r="AA99" t="s">
        <v>875</v>
      </c>
      <c r="AB99" t="s">
        <v>2586</v>
      </c>
      <c r="AC99" t="s">
        <v>1271</v>
      </c>
      <c r="AD99" t="s">
        <v>522</v>
      </c>
      <c r="AE99" t="s">
        <v>2057</v>
      </c>
      <c r="AF99" t="s">
        <v>3424</v>
      </c>
      <c r="AG99" t="s">
        <v>1037</v>
      </c>
    </row>
    <row r="100" spans="1:33" x14ac:dyDescent="0.3">
      <c r="A100">
        <v>7</v>
      </c>
      <c r="B100">
        <v>8</v>
      </c>
      <c r="C100">
        <v>16</v>
      </c>
      <c r="D100">
        <v>10</v>
      </c>
      <c r="E100">
        <v>17</v>
      </c>
      <c r="F100">
        <v>8</v>
      </c>
      <c r="G100">
        <v>78</v>
      </c>
      <c r="H100">
        <v>82</v>
      </c>
      <c r="I100">
        <v>0</v>
      </c>
      <c r="J100">
        <v>4</v>
      </c>
      <c r="K100">
        <v>17730</v>
      </c>
      <c r="L100">
        <v>17730</v>
      </c>
      <c r="M100">
        <v>0</v>
      </c>
      <c r="N100">
        <v>5510700</v>
      </c>
      <c r="O100">
        <v>5510700</v>
      </c>
      <c r="P100">
        <v>5510700</v>
      </c>
      <c r="Q100">
        <v>5510700</v>
      </c>
      <c r="R100">
        <v>0</v>
      </c>
      <c r="S100">
        <v>0</v>
      </c>
      <c r="T100">
        <v>0</v>
      </c>
      <c r="U100">
        <v>23</v>
      </c>
      <c r="V100">
        <v>0</v>
      </c>
      <c r="W100">
        <v>82</v>
      </c>
      <c r="X100" t="s">
        <v>1064</v>
      </c>
      <c r="Y100" t="s">
        <v>279</v>
      </c>
      <c r="Z100" t="s">
        <v>475</v>
      </c>
      <c r="AA100" t="s">
        <v>1799</v>
      </c>
      <c r="AB100" t="s">
        <v>3204</v>
      </c>
      <c r="AC100" t="s">
        <v>309</v>
      </c>
      <c r="AD100" t="s">
        <v>1958</v>
      </c>
      <c r="AE100" t="s">
        <v>1927</v>
      </c>
      <c r="AF100" t="s">
        <v>2968</v>
      </c>
      <c r="AG100" t="s">
        <v>2598</v>
      </c>
    </row>
    <row r="101" spans="1:33" x14ac:dyDescent="0.3">
      <c r="A101">
        <v>7</v>
      </c>
      <c r="B101">
        <v>8</v>
      </c>
      <c r="C101">
        <v>16</v>
      </c>
      <c r="D101">
        <v>10</v>
      </c>
      <c r="E101">
        <v>30</v>
      </c>
      <c r="F101">
        <v>8</v>
      </c>
      <c r="G101">
        <v>82</v>
      </c>
      <c r="H101">
        <v>82</v>
      </c>
      <c r="I101">
        <v>0</v>
      </c>
      <c r="J101">
        <v>0</v>
      </c>
      <c r="K101">
        <v>-2920</v>
      </c>
      <c r="L101">
        <v>-2920</v>
      </c>
      <c r="M101">
        <v>0</v>
      </c>
      <c r="N101">
        <v>5490050</v>
      </c>
      <c r="O101">
        <v>5490050</v>
      </c>
      <c r="P101">
        <v>5490050</v>
      </c>
      <c r="Q101">
        <v>5490050</v>
      </c>
      <c r="R101">
        <v>0</v>
      </c>
      <c r="S101">
        <v>0</v>
      </c>
      <c r="T101">
        <v>0</v>
      </c>
      <c r="U101">
        <v>25</v>
      </c>
      <c r="V101">
        <v>0</v>
      </c>
      <c r="W101">
        <v>82</v>
      </c>
      <c r="X101" t="s">
        <v>2023</v>
      </c>
      <c r="Y101" t="s">
        <v>327</v>
      </c>
      <c r="Z101" t="s">
        <v>451</v>
      </c>
      <c r="AA101" t="s">
        <v>235</v>
      </c>
      <c r="AB101" t="s">
        <v>1582</v>
      </c>
      <c r="AC101" t="s">
        <v>56</v>
      </c>
      <c r="AD101" t="s">
        <v>653</v>
      </c>
      <c r="AE101" t="s">
        <v>2674</v>
      </c>
      <c r="AF101" t="s">
        <v>2344</v>
      </c>
      <c r="AG101" t="s">
        <v>2801</v>
      </c>
    </row>
    <row r="102" spans="1:33" x14ac:dyDescent="0.3">
      <c r="A102">
        <v>7</v>
      </c>
      <c r="B102">
        <v>8</v>
      </c>
      <c r="C102">
        <v>16</v>
      </c>
      <c r="D102">
        <v>10</v>
      </c>
      <c r="E102">
        <v>17</v>
      </c>
      <c r="F102">
        <v>28</v>
      </c>
      <c r="G102">
        <v>66</v>
      </c>
      <c r="H102">
        <v>68</v>
      </c>
      <c r="I102">
        <v>0</v>
      </c>
      <c r="J102">
        <v>2</v>
      </c>
      <c r="K102">
        <v>24500</v>
      </c>
      <c r="L102">
        <v>24500</v>
      </c>
      <c r="M102">
        <v>0</v>
      </c>
      <c r="N102">
        <v>5517470</v>
      </c>
      <c r="O102">
        <v>5517470</v>
      </c>
      <c r="P102">
        <v>5517470</v>
      </c>
      <c r="Q102">
        <v>5517470</v>
      </c>
      <c r="R102">
        <v>0</v>
      </c>
      <c r="S102">
        <v>0</v>
      </c>
      <c r="T102">
        <v>0</v>
      </c>
      <c r="U102">
        <v>23</v>
      </c>
      <c r="V102">
        <v>0</v>
      </c>
      <c r="W102">
        <v>68</v>
      </c>
      <c r="X102" t="s">
        <v>1570</v>
      </c>
      <c r="Y102" t="s">
        <v>386</v>
      </c>
      <c r="Z102" t="s">
        <v>446</v>
      </c>
      <c r="AA102" t="s">
        <v>1529</v>
      </c>
      <c r="AB102" t="s">
        <v>2925</v>
      </c>
      <c r="AC102" t="s">
        <v>366</v>
      </c>
      <c r="AD102" t="s">
        <v>1193</v>
      </c>
      <c r="AE102" t="s">
        <v>2237</v>
      </c>
      <c r="AF102" t="s">
        <v>2257</v>
      </c>
      <c r="AG102" t="s">
        <v>667</v>
      </c>
    </row>
    <row r="103" spans="1:33" x14ac:dyDescent="0.3">
      <c r="A103">
        <v>7</v>
      </c>
      <c r="B103">
        <v>8</v>
      </c>
      <c r="C103">
        <v>16</v>
      </c>
      <c r="D103">
        <v>10</v>
      </c>
      <c r="E103">
        <v>17</v>
      </c>
      <c r="F103">
        <v>30</v>
      </c>
      <c r="G103">
        <v>52</v>
      </c>
      <c r="H103">
        <v>58</v>
      </c>
      <c r="I103">
        <v>0</v>
      </c>
      <c r="J103">
        <v>6</v>
      </c>
      <c r="K103">
        <v>-13530</v>
      </c>
      <c r="L103">
        <v>-13530</v>
      </c>
      <c r="M103">
        <v>0</v>
      </c>
      <c r="N103">
        <v>5479440</v>
      </c>
      <c r="O103">
        <v>5479440</v>
      </c>
      <c r="P103">
        <v>5479440</v>
      </c>
      <c r="Q103">
        <v>5479440</v>
      </c>
      <c r="R103">
        <v>0</v>
      </c>
      <c r="S103">
        <v>0</v>
      </c>
      <c r="T103">
        <v>0</v>
      </c>
      <c r="U103">
        <v>24</v>
      </c>
      <c r="V103">
        <v>0</v>
      </c>
      <c r="W103">
        <v>58</v>
      </c>
      <c r="X103" t="s">
        <v>819</v>
      </c>
      <c r="Y103" t="s">
        <v>323</v>
      </c>
      <c r="Z103" t="s">
        <v>557</v>
      </c>
      <c r="AA103" t="s">
        <v>1251</v>
      </c>
      <c r="AB103" t="s">
        <v>1329</v>
      </c>
      <c r="AC103" t="s">
        <v>377</v>
      </c>
      <c r="AD103" t="s">
        <v>1112</v>
      </c>
      <c r="AE103" t="s">
        <v>2189</v>
      </c>
      <c r="AF103" t="s">
        <v>3010</v>
      </c>
      <c r="AG103" t="s">
        <v>1810</v>
      </c>
    </row>
    <row r="104" spans="1:33" x14ac:dyDescent="0.3">
      <c r="A104">
        <v>7</v>
      </c>
      <c r="B104">
        <v>8</v>
      </c>
      <c r="C104">
        <v>22</v>
      </c>
      <c r="D104">
        <v>10</v>
      </c>
      <c r="E104">
        <v>17</v>
      </c>
      <c r="F104">
        <v>30</v>
      </c>
      <c r="G104">
        <v>50</v>
      </c>
      <c r="H104">
        <v>52</v>
      </c>
      <c r="I104">
        <v>0</v>
      </c>
      <c r="J104">
        <v>2</v>
      </c>
      <c r="K104">
        <v>5510</v>
      </c>
      <c r="L104">
        <v>5510</v>
      </c>
      <c r="M104">
        <v>0</v>
      </c>
      <c r="N104">
        <v>5498480</v>
      </c>
      <c r="O104">
        <v>5498480</v>
      </c>
      <c r="P104">
        <v>5498480</v>
      </c>
      <c r="Q104">
        <v>5498480</v>
      </c>
      <c r="R104">
        <v>0</v>
      </c>
      <c r="S104">
        <v>0</v>
      </c>
      <c r="T104">
        <v>0</v>
      </c>
      <c r="U104">
        <v>23</v>
      </c>
      <c r="V104">
        <v>0</v>
      </c>
      <c r="W104">
        <v>52</v>
      </c>
      <c r="X104" t="s">
        <v>1857</v>
      </c>
      <c r="Y104" t="s">
        <v>363</v>
      </c>
      <c r="Z104" t="s">
        <v>418</v>
      </c>
      <c r="AA104" t="s">
        <v>429</v>
      </c>
      <c r="AB104" t="s">
        <v>952</v>
      </c>
      <c r="AC104" t="s">
        <v>298</v>
      </c>
      <c r="AD104" t="s">
        <v>456</v>
      </c>
      <c r="AE104" t="s">
        <v>2130</v>
      </c>
      <c r="AF104" t="s">
        <v>2488</v>
      </c>
      <c r="AG104" t="s">
        <v>2009</v>
      </c>
    </row>
    <row r="105" spans="1:33" x14ac:dyDescent="0.3">
      <c r="A105">
        <v>7</v>
      </c>
      <c r="B105">
        <v>3</v>
      </c>
      <c r="C105">
        <v>22</v>
      </c>
      <c r="D105">
        <v>10</v>
      </c>
      <c r="E105">
        <v>17</v>
      </c>
      <c r="F105">
        <v>30</v>
      </c>
      <c r="G105">
        <v>30</v>
      </c>
      <c r="H105">
        <v>36</v>
      </c>
      <c r="I105">
        <v>0</v>
      </c>
      <c r="J105">
        <v>6</v>
      </c>
      <c r="K105">
        <v>-2030</v>
      </c>
      <c r="L105">
        <v>-2030</v>
      </c>
      <c r="M105">
        <v>0</v>
      </c>
      <c r="N105">
        <v>5490940</v>
      </c>
      <c r="O105">
        <v>5490940</v>
      </c>
      <c r="P105">
        <v>5490940</v>
      </c>
      <c r="Q105">
        <v>5490940</v>
      </c>
      <c r="R105">
        <v>0</v>
      </c>
      <c r="S105">
        <v>0</v>
      </c>
      <c r="T105">
        <v>0</v>
      </c>
      <c r="U105">
        <v>24</v>
      </c>
      <c r="V105">
        <v>0</v>
      </c>
      <c r="W105">
        <v>36</v>
      </c>
      <c r="X105" t="s">
        <v>985</v>
      </c>
      <c r="Y105" t="s">
        <v>326</v>
      </c>
      <c r="Z105" t="s">
        <v>63</v>
      </c>
      <c r="AA105" t="s">
        <v>1289</v>
      </c>
      <c r="AB105" t="s">
        <v>1356</v>
      </c>
      <c r="AC105" t="s">
        <v>289</v>
      </c>
      <c r="AD105" t="s">
        <v>767</v>
      </c>
      <c r="AE105" t="s">
        <v>944</v>
      </c>
      <c r="AF105" t="s">
        <v>2662</v>
      </c>
      <c r="AG105" t="s">
        <v>1743</v>
      </c>
    </row>
    <row r="106" spans="1:33" x14ac:dyDescent="0.3">
      <c r="A106">
        <v>1</v>
      </c>
      <c r="B106">
        <v>8</v>
      </c>
      <c r="C106">
        <v>24</v>
      </c>
      <c r="D106">
        <v>3</v>
      </c>
      <c r="E106">
        <v>24</v>
      </c>
      <c r="F106">
        <v>8</v>
      </c>
      <c r="G106">
        <v>82</v>
      </c>
      <c r="H106">
        <v>82</v>
      </c>
      <c r="I106">
        <v>0</v>
      </c>
      <c r="J106">
        <v>0</v>
      </c>
      <c r="K106">
        <v>-17690</v>
      </c>
      <c r="L106">
        <v>-17690</v>
      </c>
      <c r="M106">
        <v>0</v>
      </c>
      <c r="N106">
        <v>5475280</v>
      </c>
      <c r="O106">
        <v>5475280</v>
      </c>
      <c r="P106">
        <v>5475280</v>
      </c>
      <c r="Q106">
        <v>5475280</v>
      </c>
      <c r="R106">
        <v>0</v>
      </c>
      <c r="S106">
        <v>0</v>
      </c>
      <c r="T106">
        <v>0</v>
      </c>
      <c r="U106">
        <v>25</v>
      </c>
      <c r="V106">
        <v>0</v>
      </c>
      <c r="W106">
        <v>82</v>
      </c>
      <c r="X106" t="s">
        <v>1376</v>
      </c>
      <c r="Y106" t="s">
        <v>381</v>
      </c>
      <c r="Z106" t="s">
        <v>557</v>
      </c>
      <c r="AA106" t="s">
        <v>391</v>
      </c>
      <c r="AB106" t="s">
        <v>2108</v>
      </c>
      <c r="AC106" t="s">
        <v>54</v>
      </c>
      <c r="AD106" t="s">
        <v>956</v>
      </c>
      <c r="AE106" t="s">
        <v>1868</v>
      </c>
      <c r="AF106" t="s">
        <v>3443</v>
      </c>
      <c r="AG106" t="s">
        <v>1223</v>
      </c>
    </row>
    <row r="107" spans="1:33" x14ac:dyDescent="0.3">
      <c r="A107">
        <v>10</v>
      </c>
      <c r="B107">
        <v>29</v>
      </c>
      <c r="C107">
        <v>30</v>
      </c>
      <c r="D107">
        <v>12</v>
      </c>
      <c r="E107">
        <v>7</v>
      </c>
      <c r="F107">
        <v>28</v>
      </c>
      <c r="G107">
        <v>34</v>
      </c>
      <c r="H107">
        <v>42</v>
      </c>
      <c r="I107">
        <v>0</v>
      </c>
      <c r="J107">
        <v>8</v>
      </c>
      <c r="K107">
        <v>5090</v>
      </c>
      <c r="L107">
        <v>5090</v>
      </c>
      <c r="M107">
        <v>0</v>
      </c>
      <c r="N107">
        <v>5498060</v>
      </c>
      <c r="O107">
        <v>5498060</v>
      </c>
      <c r="P107">
        <v>5498060</v>
      </c>
      <c r="Q107">
        <v>5498060</v>
      </c>
      <c r="R107">
        <v>0</v>
      </c>
      <c r="S107">
        <v>0</v>
      </c>
      <c r="T107">
        <v>0</v>
      </c>
      <c r="U107">
        <v>24</v>
      </c>
      <c r="V107">
        <v>0</v>
      </c>
      <c r="W107">
        <v>42</v>
      </c>
      <c r="X107" t="s">
        <v>1605</v>
      </c>
      <c r="Y107" t="s">
        <v>69</v>
      </c>
      <c r="Z107" t="s">
        <v>354</v>
      </c>
      <c r="AA107" t="s">
        <v>399</v>
      </c>
      <c r="AB107" t="s">
        <v>719</v>
      </c>
      <c r="AC107" t="s">
        <v>231</v>
      </c>
      <c r="AD107" t="s">
        <v>39</v>
      </c>
      <c r="AE107" t="s">
        <v>936</v>
      </c>
      <c r="AF107" t="s">
        <v>2374</v>
      </c>
      <c r="AG107" t="s">
        <v>578</v>
      </c>
    </row>
    <row r="108" spans="1:33" x14ac:dyDescent="0.3">
      <c r="A108">
        <v>10</v>
      </c>
      <c r="B108">
        <v>17</v>
      </c>
      <c r="C108">
        <v>30</v>
      </c>
      <c r="D108">
        <v>12</v>
      </c>
      <c r="E108">
        <v>17</v>
      </c>
      <c r="F108">
        <v>28</v>
      </c>
      <c r="G108">
        <v>34</v>
      </c>
      <c r="H108">
        <v>42</v>
      </c>
      <c r="I108">
        <v>0</v>
      </c>
      <c r="J108">
        <v>8</v>
      </c>
      <c r="K108">
        <v>5090</v>
      </c>
      <c r="L108">
        <v>5090</v>
      </c>
      <c r="M108">
        <v>0</v>
      </c>
      <c r="N108">
        <v>5498060</v>
      </c>
      <c r="O108">
        <v>5498060</v>
      </c>
      <c r="P108">
        <v>5498060</v>
      </c>
      <c r="Q108">
        <v>5498060</v>
      </c>
      <c r="R108">
        <v>0</v>
      </c>
      <c r="S108">
        <v>0</v>
      </c>
      <c r="T108">
        <v>0</v>
      </c>
      <c r="U108">
        <v>24</v>
      </c>
      <c r="V108">
        <v>0</v>
      </c>
      <c r="W108">
        <v>42</v>
      </c>
      <c r="X108" t="s">
        <v>1865</v>
      </c>
      <c r="Y108" t="s">
        <v>363</v>
      </c>
      <c r="Z108" t="s">
        <v>437</v>
      </c>
      <c r="AA108" t="s">
        <v>426</v>
      </c>
      <c r="AB108" t="s">
        <v>1471</v>
      </c>
      <c r="AC108" t="s">
        <v>225</v>
      </c>
      <c r="AD108" t="s">
        <v>866</v>
      </c>
      <c r="AE108" t="s">
        <v>2778</v>
      </c>
      <c r="AF108" t="s">
        <v>1235</v>
      </c>
      <c r="AG108" t="s">
        <v>1853</v>
      </c>
    </row>
    <row r="109" spans="1:33" x14ac:dyDescent="0.3">
      <c r="A109">
        <v>10</v>
      </c>
      <c r="B109">
        <v>29</v>
      </c>
      <c r="C109">
        <v>11</v>
      </c>
      <c r="D109">
        <v>12</v>
      </c>
      <c r="E109">
        <v>7</v>
      </c>
      <c r="F109">
        <v>11</v>
      </c>
      <c r="G109">
        <v>34</v>
      </c>
      <c r="H109">
        <v>42</v>
      </c>
      <c r="I109">
        <v>0</v>
      </c>
      <c r="J109">
        <v>8</v>
      </c>
      <c r="K109">
        <v>5090</v>
      </c>
      <c r="L109">
        <v>5090</v>
      </c>
      <c r="M109">
        <v>0</v>
      </c>
      <c r="N109">
        <v>5498060</v>
      </c>
      <c r="O109">
        <v>5498060</v>
      </c>
      <c r="P109">
        <v>5498060</v>
      </c>
      <c r="Q109">
        <v>5498060</v>
      </c>
      <c r="R109">
        <v>0</v>
      </c>
      <c r="S109">
        <v>0</v>
      </c>
      <c r="T109">
        <v>0</v>
      </c>
      <c r="U109">
        <v>24</v>
      </c>
      <c r="V109">
        <v>0</v>
      </c>
      <c r="W109">
        <v>42</v>
      </c>
      <c r="X109" t="s">
        <v>2098</v>
      </c>
      <c r="Y109" t="s">
        <v>329</v>
      </c>
      <c r="Z109" t="s">
        <v>557</v>
      </c>
      <c r="AA109" t="s">
        <v>394</v>
      </c>
      <c r="AB109" t="s">
        <v>503</v>
      </c>
      <c r="AC109" t="s">
        <v>226</v>
      </c>
      <c r="AD109" t="s">
        <v>558</v>
      </c>
      <c r="AE109" t="s">
        <v>1324</v>
      </c>
      <c r="AF109" t="s">
        <v>2787</v>
      </c>
      <c r="AG109" t="s">
        <v>2235</v>
      </c>
    </row>
    <row r="110" spans="1:33" x14ac:dyDescent="0.3">
      <c r="A110">
        <v>2</v>
      </c>
      <c r="B110">
        <v>29</v>
      </c>
      <c r="C110">
        <v>5</v>
      </c>
      <c r="D110">
        <v>5</v>
      </c>
      <c r="E110">
        <v>3</v>
      </c>
      <c r="F110">
        <v>15</v>
      </c>
      <c r="G110">
        <v>128</v>
      </c>
      <c r="H110">
        <v>134</v>
      </c>
      <c r="I110">
        <v>0</v>
      </c>
      <c r="J110">
        <v>6</v>
      </c>
      <c r="K110">
        <v>13490</v>
      </c>
      <c r="L110">
        <v>13490</v>
      </c>
      <c r="M110">
        <v>0</v>
      </c>
      <c r="N110">
        <v>5506460</v>
      </c>
      <c r="O110">
        <v>5506460</v>
      </c>
      <c r="P110">
        <v>5506460</v>
      </c>
      <c r="Q110">
        <v>5506460</v>
      </c>
      <c r="R110">
        <v>0</v>
      </c>
      <c r="S110">
        <v>0</v>
      </c>
      <c r="T110">
        <v>0</v>
      </c>
      <c r="U110">
        <v>29</v>
      </c>
      <c r="V110">
        <v>0</v>
      </c>
      <c r="W110">
        <v>134</v>
      </c>
      <c r="X110" t="s">
        <v>2805</v>
      </c>
      <c r="Y110" t="s">
        <v>375</v>
      </c>
      <c r="Z110" t="s">
        <v>420</v>
      </c>
      <c r="AA110" t="s">
        <v>492</v>
      </c>
      <c r="AB110" t="s">
        <v>2011</v>
      </c>
      <c r="AC110" t="s">
        <v>397</v>
      </c>
      <c r="AD110" t="s">
        <v>1104</v>
      </c>
      <c r="AE110" t="s">
        <v>3444</v>
      </c>
      <c r="AF110" t="s">
        <v>2855</v>
      </c>
      <c r="AG110" t="s">
        <v>2279</v>
      </c>
    </row>
    <row r="111" spans="1:33" x14ac:dyDescent="0.3">
      <c r="A111">
        <v>2</v>
      </c>
      <c r="B111">
        <v>29</v>
      </c>
      <c r="C111">
        <v>5</v>
      </c>
      <c r="D111">
        <v>5</v>
      </c>
      <c r="E111">
        <v>3</v>
      </c>
      <c r="F111">
        <v>21</v>
      </c>
      <c r="G111">
        <v>178</v>
      </c>
      <c r="H111">
        <v>180</v>
      </c>
      <c r="I111">
        <v>0</v>
      </c>
      <c r="J111">
        <v>2</v>
      </c>
      <c r="K111">
        <v>31680</v>
      </c>
      <c r="L111">
        <v>31680</v>
      </c>
      <c r="M111">
        <v>0</v>
      </c>
      <c r="N111">
        <v>5524650</v>
      </c>
      <c r="O111">
        <v>5524650</v>
      </c>
      <c r="P111">
        <v>5524650</v>
      </c>
      <c r="Q111">
        <v>5524650</v>
      </c>
      <c r="R111">
        <v>0</v>
      </c>
      <c r="S111">
        <v>0</v>
      </c>
      <c r="T111">
        <v>0</v>
      </c>
      <c r="U111">
        <v>30</v>
      </c>
      <c r="V111">
        <v>0</v>
      </c>
      <c r="W111">
        <v>180</v>
      </c>
      <c r="X111" t="s">
        <v>2938</v>
      </c>
      <c r="Y111" t="s">
        <v>64</v>
      </c>
      <c r="Z111" t="s">
        <v>748</v>
      </c>
      <c r="AA111" t="s">
        <v>803</v>
      </c>
      <c r="AB111" t="s">
        <v>2402</v>
      </c>
      <c r="AC111" t="s">
        <v>799</v>
      </c>
      <c r="AD111" t="s">
        <v>965</v>
      </c>
      <c r="AE111" t="s">
        <v>1127</v>
      </c>
      <c r="AF111" t="s">
        <v>3445</v>
      </c>
      <c r="AG111" t="s">
        <v>3446</v>
      </c>
    </row>
    <row r="112" spans="1:33" x14ac:dyDescent="0.3">
      <c r="A112">
        <v>2</v>
      </c>
      <c r="B112">
        <v>29</v>
      </c>
      <c r="C112">
        <v>5</v>
      </c>
      <c r="D112">
        <v>5</v>
      </c>
      <c r="E112">
        <v>3</v>
      </c>
      <c r="F112">
        <v>25</v>
      </c>
      <c r="G112">
        <v>210</v>
      </c>
      <c r="H112">
        <v>210</v>
      </c>
      <c r="I112">
        <v>0</v>
      </c>
      <c r="J112">
        <v>0</v>
      </c>
      <c r="K112">
        <v>26670</v>
      </c>
      <c r="L112">
        <v>26670</v>
      </c>
      <c r="M112">
        <v>0</v>
      </c>
      <c r="N112">
        <v>5519640</v>
      </c>
      <c r="O112">
        <v>5519640</v>
      </c>
      <c r="P112">
        <v>5519640</v>
      </c>
      <c r="Q112">
        <v>5519640</v>
      </c>
      <c r="R112">
        <v>0</v>
      </c>
      <c r="S112">
        <v>0</v>
      </c>
      <c r="T112">
        <v>0</v>
      </c>
      <c r="U112">
        <v>30</v>
      </c>
      <c r="V112">
        <v>0</v>
      </c>
      <c r="W112">
        <v>210</v>
      </c>
      <c r="X112" t="s">
        <v>2929</v>
      </c>
      <c r="Y112" t="s">
        <v>388</v>
      </c>
      <c r="Z112" t="s">
        <v>38</v>
      </c>
      <c r="AA112" t="s">
        <v>1950</v>
      </c>
      <c r="AB112" t="s">
        <v>3447</v>
      </c>
      <c r="AC112" t="s">
        <v>92</v>
      </c>
      <c r="AD112" t="s">
        <v>1104</v>
      </c>
      <c r="AE112" t="s">
        <v>3448</v>
      </c>
      <c r="AF112" t="s">
        <v>1196</v>
      </c>
      <c r="AG112" t="s">
        <v>3039</v>
      </c>
    </row>
    <row r="113" spans="1:33" x14ac:dyDescent="0.3">
      <c r="A113">
        <v>7</v>
      </c>
      <c r="B113">
        <v>4</v>
      </c>
      <c r="C113">
        <v>22</v>
      </c>
      <c r="D113">
        <v>11</v>
      </c>
      <c r="E113">
        <v>15</v>
      </c>
      <c r="F113">
        <v>7</v>
      </c>
      <c r="G113">
        <v>194</v>
      </c>
      <c r="H113">
        <v>198</v>
      </c>
      <c r="I113">
        <v>0</v>
      </c>
      <c r="J113">
        <v>4</v>
      </c>
      <c r="K113">
        <v>24520</v>
      </c>
      <c r="L113">
        <v>24520</v>
      </c>
      <c r="M113">
        <v>0</v>
      </c>
      <c r="N113">
        <v>5517490</v>
      </c>
      <c r="O113">
        <v>5517490</v>
      </c>
      <c r="P113">
        <v>5517490</v>
      </c>
      <c r="Q113">
        <v>5517490</v>
      </c>
      <c r="R113">
        <v>0</v>
      </c>
      <c r="S113">
        <v>0</v>
      </c>
      <c r="T113">
        <v>0</v>
      </c>
      <c r="U113">
        <v>29</v>
      </c>
      <c r="V113">
        <v>0</v>
      </c>
      <c r="W113">
        <v>198</v>
      </c>
      <c r="X113" t="s">
        <v>2470</v>
      </c>
      <c r="Y113" t="s">
        <v>363</v>
      </c>
      <c r="Z113" t="s">
        <v>748</v>
      </c>
      <c r="AA113" t="s">
        <v>455</v>
      </c>
      <c r="AB113" t="s">
        <v>1431</v>
      </c>
      <c r="AC113" t="s">
        <v>3449</v>
      </c>
      <c r="AD113" t="s">
        <v>1275</v>
      </c>
      <c r="AE113" t="s">
        <v>3450</v>
      </c>
      <c r="AF113" t="s">
        <v>3451</v>
      </c>
      <c r="AG113" t="s">
        <v>3452</v>
      </c>
    </row>
    <row r="114" spans="1:33" x14ac:dyDescent="0.3">
      <c r="A114">
        <v>7</v>
      </c>
      <c r="B114">
        <v>12</v>
      </c>
      <c r="C114">
        <v>22</v>
      </c>
      <c r="D114">
        <v>11</v>
      </c>
      <c r="E114">
        <v>12</v>
      </c>
      <c r="F114">
        <v>7</v>
      </c>
      <c r="G114">
        <v>194</v>
      </c>
      <c r="H114">
        <v>198</v>
      </c>
      <c r="I114">
        <v>0</v>
      </c>
      <c r="J114">
        <v>4</v>
      </c>
      <c r="K114">
        <v>24520</v>
      </c>
      <c r="L114">
        <v>24520</v>
      </c>
      <c r="M114">
        <v>0</v>
      </c>
      <c r="N114">
        <v>5517490</v>
      </c>
      <c r="O114">
        <v>5517490</v>
      </c>
      <c r="P114">
        <v>5517490</v>
      </c>
      <c r="Q114">
        <v>5517490</v>
      </c>
      <c r="R114">
        <v>0</v>
      </c>
      <c r="S114">
        <v>0</v>
      </c>
      <c r="T114">
        <v>0</v>
      </c>
      <c r="U114">
        <v>29</v>
      </c>
      <c r="V114">
        <v>0</v>
      </c>
      <c r="W114">
        <v>198</v>
      </c>
      <c r="X114" t="s">
        <v>2573</v>
      </c>
      <c r="Y114" t="s">
        <v>327</v>
      </c>
      <c r="Z114" t="s">
        <v>453</v>
      </c>
      <c r="AA114" t="s">
        <v>812</v>
      </c>
      <c r="AB114" t="s">
        <v>2014</v>
      </c>
      <c r="AC114" t="s">
        <v>38</v>
      </c>
      <c r="AD114" t="s">
        <v>554</v>
      </c>
      <c r="AE114" t="s">
        <v>2379</v>
      </c>
      <c r="AF114" t="s">
        <v>3453</v>
      </c>
      <c r="AG114" t="s">
        <v>3454</v>
      </c>
    </row>
    <row r="115" spans="1:33" x14ac:dyDescent="0.3">
      <c r="A115">
        <v>7</v>
      </c>
      <c r="B115">
        <v>24</v>
      </c>
      <c r="C115">
        <v>10</v>
      </c>
      <c r="D115">
        <v>11</v>
      </c>
      <c r="E115">
        <v>24</v>
      </c>
      <c r="F115">
        <v>12</v>
      </c>
      <c r="G115">
        <v>44</v>
      </c>
      <c r="H115">
        <v>48</v>
      </c>
      <c r="I115">
        <v>0</v>
      </c>
      <c r="J115">
        <v>4</v>
      </c>
      <c r="K115">
        <v>25690</v>
      </c>
      <c r="L115">
        <v>25690</v>
      </c>
      <c r="M115">
        <v>0</v>
      </c>
      <c r="N115">
        <v>5518660</v>
      </c>
      <c r="O115">
        <v>5518660</v>
      </c>
      <c r="P115">
        <v>5518660</v>
      </c>
      <c r="Q115">
        <v>5518660</v>
      </c>
      <c r="R115">
        <v>0</v>
      </c>
      <c r="S115">
        <v>0</v>
      </c>
      <c r="T115">
        <v>0</v>
      </c>
      <c r="U115">
        <v>24</v>
      </c>
      <c r="V115">
        <v>0</v>
      </c>
      <c r="W115">
        <v>48</v>
      </c>
      <c r="X115" t="s">
        <v>516</v>
      </c>
      <c r="Y115" t="s">
        <v>309</v>
      </c>
      <c r="Z115" t="s">
        <v>814</v>
      </c>
      <c r="AA115" t="s">
        <v>289</v>
      </c>
      <c r="AB115" t="s">
        <v>569</v>
      </c>
      <c r="AC115" t="s">
        <v>225</v>
      </c>
      <c r="AD115" t="s">
        <v>558</v>
      </c>
      <c r="AE115" t="s">
        <v>1405</v>
      </c>
      <c r="AF115" t="s">
        <v>1450</v>
      </c>
      <c r="AG115" t="s">
        <v>2075</v>
      </c>
    </row>
    <row r="116" spans="1:33" x14ac:dyDescent="0.3">
      <c r="A116">
        <v>7</v>
      </c>
      <c r="B116">
        <v>4</v>
      </c>
      <c r="C116">
        <v>16</v>
      </c>
      <c r="D116">
        <v>11</v>
      </c>
      <c r="E116">
        <v>15</v>
      </c>
      <c r="F116">
        <v>7</v>
      </c>
      <c r="G116">
        <v>194</v>
      </c>
      <c r="H116">
        <v>198</v>
      </c>
      <c r="I116">
        <v>0</v>
      </c>
      <c r="J116">
        <v>4</v>
      </c>
      <c r="K116">
        <v>28820</v>
      </c>
      <c r="L116">
        <v>28820</v>
      </c>
      <c r="M116">
        <v>0</v>
      </c>
      <c r="N116">
        <v>5521790</v>
      </c>
      <c r="O116">
        <v>5521790</v>
      </c>
      <c r="P116">
        <v>5521790</v>
      </c>
      <c r="Q116">
        <v>5521790</v>
      </c>
      <c r="R116">
        <v>0</v>
      </c>
      <c r="S116">
        <v>0</v>
      </c>
      <c r="T116">
        <v>0</v>
      </c>
      <c r="U116">
        <v>29</v>
      </c>
      <c r="V116">
        <v>0</v>
      </c>
      <c r="W116">
        <v>198</v>
      </c>
      <c r="X116" t="s">
        <v>2195</v>
      </c>
      <c r="Y116" t="s">
        <v>298</v>
      </c>
      <c r="Z116" t="s">
        <v>874</v>
      </c>
      <c r="AA116" t="s">
        <v>455</v>
      </c>
      <c r="AB116" t="s">
        <v>2971</v>
      </c>
      <c r="AC116" t="s">
        <v>72</v>
      </c>
      <c r="AD116" t="s">
        <v>942</v>
      </c>
      <c r="AE116" t="s">
        <v>2998</v>
      </c>
      <c r="AF116" t="s">
        <v>3278</v>
      </c>
      <c r="AG116" t="s">
        <v>3455</v>
      </c>
    </row>
    <row r="117" spans="1:33" x14ac:dyDescent="0.3">
      <c r="A117">
        <v>7</v>
      </c>
      <c r="B117">
        <v>12</v>
      </c>
      <c r="C117">
        <v>16</v>
      </c>
      <c r="D117">
        <v>11</v>
      </c>
      <c r="E117">
        <v>12</v>
      </c>
      <c r="F117">
        <v>7</v>
      </c>
      <c r="G117">
        <v>194</v>
      </c>
      <c r="H117">
        <v>198</v>
      </c>
      <c r="I117">
        <v>0</v>
      </c>
      <c r="J117">
        <v>4</v>
      </c>
      <c r="K117">
        <v>28820</v>
      </c>
      <c r="L117">
        <v>28820</v>
      </c>
      <c r="M117">
        <v>0</v>
      </c>
      <c r="N117">
        <v>5521790</v>
      </c>
      <c r="O117">
        <v>5521790</v>
      </c>
      <c r="P117">
        <v>5521790</v>
      </c>
      <c r="Q117">
        <v>5521790</v>
      </c>
      <c r="R117">
        <v>0</v>
      </c>
      <c r="S117">
        <v>0</v>
      </c>
      <c r="T117">
        <v>0</v>
      </c>
      <c r="U117">
        <v>29</v>
      </c>
      <c r="V117">
        <v>0</v>
      </c>
      <c r="W117">
        <v>198</v>
      </c>
      <c r="X117" t="s">
        <v>2484</v>
      </c>
      <c r="Y117" t="s">
        <v>772</v>
      </c>
      <c r="Z117" t="s">
        <v>874</v>
      </c>
      <c r="AA117" t="s">
        <v>989</v>
      </c>
      <c r="AB117" t="s">
        <v>1855</v>
      </c>
      <c r="AC117" t="s">
        <v>371</v>
      </c>
      <c r="AD117" t="s">
        <v>673</v>
      </c>
      <c r="AE117" t="s">
        <v>2354</v>
      </c>
      <c r="AF117" t="s">
        <v>3456</v>
      </c>
      <c r="AG117" t="s">
        <v>2689</v>
      </c>
    </row>
    <row r="118" spans="1:33" x14ac:dyDescent="0.3">
      <c r="A118">
        <v>5</v>
      </c>
      <c r="B118">
        <v>21</v>
      </c>
      <c r="C118">
        <v>2</v>
      </c>
      <c r="D118">
        <v>10</v>
      </c>
      <c r="E118">
        <v>15</v>
      </c>
      <c r="F118">
        <v>4</v>
      </c>
      <c r="G118">
        <v>18</v>
      </c>
      <c r="H118">
        <v>20</v>
      </c>
      <c r="I118">
        <v>0</v>
      </c>
      <c r="J118">
        <v>2</v>
      </c>
      <c r="K118">
        <v>3220</v>
      </c>
      <c r="L118">
        <v>3220</v>
      </c>
      <c r="M118">
        <v>0</v>
      </c>
      <c r="N118">
        <v>5496190</v>
      </c>
      <c r="O118">
        <v>5496190</v>
      </c>
      <c r="P118">
        <v>5496190</v>
      </c>
      <c r="Q118">
        <v>5496190</v>
      </c>
      <c r="R118">
        <v>0</v>
      </c>
      <c r="S118">
        <v>0</v>
      </c>
      <c r="T118">
        <v>0</v>
      </c>
      <c r="U118">
        <v>20</v>
      </c>
      <c r="V118">
        <v>0</v>
      </c>
      <c r="W118">
        <v>20</v>
      </c>
      <c r="X118" t="s">
        <v>490</v>
      </c>
      <c r="Y118" t="s">
        <v>329</v>
      </c>
      <c r="Z118" t="s">
        <v>928</v>
      </c>
      <c r="AA118" t="s">
        <v>178</v>
      </c>
      <c r="AB118" t="s">
        <v>518</v>
      </c>
      <c r="AC118" t="s">
        <v>255</v>
      </c>
      <c r="AD118" t="s">
        <v>1310</v>
      </c>
      <c r="AE118" t="s">
        <v>1095</v>
      </c>
      <c r="AF118" t="s">
        <v>1893</v>
      </c>
      <c r="AG118" t="s">
        <v>2228</v>
      </c>
    </row>
    <row r="119" spans="1:33" x14ac:dyDescent="0.3">
      <c r="A119">
        <v>5</v>
      </c>
      <c r="B119">
        <v>22</v>
      </c>
      <c r="C119">
        <v>30</v>
      </c>
      <c r="D119">
        <v>10</v>
      </c>
      <c r="E119">
        <v>17</v>
      </c>
      <c r="F119">
        <v>30</v>
      </c>
      <c r="G119">
        <v>16</v>
      </c>
      <c r="H119">
        <v>16</v>
      </c>
      <c r="I119">
        <v>0</v>
      </c>
      <c r="J119">
        <v>0</v>
      </c>
      <c r="K119">
        <v>160</v>
      </c>
      <c r="L119">
        <v>160</v>
      </c>
      <c r="M119">
        <v>0</v>
      </c>
      <c r="N119">
        <v>5493130</v>
      </c>
      <c r="O119">
        <v>5493130</v>
      </c>
      <c r="P119">
        <v>5493130</v>
      </c>
      <c r="Q119">
        <v>5493130</v>
      </c>
      <c r="R119">
        <v>0</v>
      </c>
      <c r="S119">
        <v>0</v>
      </c>
      <c r="T119">
        <v>0</v>
      </c>
      <c r="U119">
        <v>22</v>
      </c>
      <c r="V119">
        <v>0</v>
      </c>
      <c r="W119">
        <v>16</v>
      </c>
      <c r="X119" t="s">
        <v>1687</v>
      </c>
      <c r="Y119" t="s">
        <v>309</v>
      </c>
      <c r="Z119" t="s">
        <v>748</v>
      </c>
      <c r="AA119" t="s">
        <v>146</v>
      </c>
      <c r="AB119" t="s">
        <v>634</v>
      </c>
      <c r="AC119" t="s">
        <v>132</v>
      </c>
      <c r="AD119" t="s">
        <v>767</v>
      </c>
      <c r="AE119" t="s">
        <v>1176</v>
      </c>
      <c r="AF119" t="s">
        <v>1009</v>
      </c>
      <c r="AG119" t="s">
        <v>861</v>
      </c>
    </row>
    <row r="120" spans="1:33" x14ac:dyDescent="0.3">
      <c r="A120">
        <v>5</v>
      </c>
      <c r="B120">
        <v>11</v>
      </c>
      <c r="C120">
        <v>3</v>
      </c>
      <c r="D120">
        <v>10</v>
      </c>
      <c r="E120">
        <v>11</v>
      </c>
      <c r="F120">
        <v>28</v>
      </c>
      <c r="G120">
        <v>16</v>
      </c>
      <c r="H120">
        <v>16</v>
      </c>
      <c r="I120">
        <v>0</v>
      </c>
      <c r="J120">
        <v>0</v>
      </c>
      <c r="K120">
        <v>160</v>
      </c>
      <c r="L120">
        <v>160</v>
      </c>
      <c r="M120">
        <v>0</v>
      </c>
      <c r="N120">
        <v>5493130</v>
      </c>
      <c r="O120">
        <v>5493130</v>
      </c>
      <c r="P120">
        <v>5493130</v>
      </c>
      <c r="Q120">
        <v>5493130</v>
      </c>
      <c r="R120">
        <v>0</v>
      </c>
      <c r="S120">
        <v>0</v>
      </c>
      <c r="T120">
        <v>0</v>
      </c>
      <c r="U120">
        <v>22</v>
      </c>
      <c r="V120">
        <v>0</v>
      </c>
      <c r="W120">
        <v>16</v>
      </c>
      <c r="X120" t="s">
        <v>476</v>
      </c>
      <c r="Y120" t="s">
        <v>386</v>
      </c>
      <c r="Z120" t="s">
        <v>235</v>
      </c>
      <c r="AA120" t="s">
        <v>330</v>
      </c>
      <c r="AB120" t="s">
        <v>634</v>
      </c>
      <c r="AC120" t="s">
        <v>146</v>
      </c>
      <c r="AD120" t="s">
        <v>835</v>
      </c>
      <c r="AE120" t="s">
        <v>1160</v>
      </c>
      <c r="AF120" t="s">
        <v>1432</v>
      </c>
      <c r="AG120" t="s">
        <v>1637</v>
      </c>
    </row>
    <row r="121" spans="1:33" x14ac:dyDescent="0.3">
      <c r="A121">
        <v>5</v>
      </c>
      <c r="B121">
        <v>22</v>
      </c>
      <c r="C121">
        <v>3</v>
      </c>
      <c r="D121">
        <v>10</v>
      </c>
      <c r="E121">
        <v>17</v>
      </c>
      <c r="F121">
        <v>28</v>
      </c>
      <c r="G121">
        <v>16</v>
      </c>
      <c r="H121">
        <v>16</v>
      </c>
      <c r="I121">
        <v>0</v>
      </c>
      <c r="J121">
        <v>0</v>
      </c>
      <c r="K121">
        <v>160</v>
      </c>
      <c r="L121">
        <v>160</v>
      </c>
      <c r="M121">
        <v>0</v>
      </c>
      <c r="N121">
        <v>5493130</v>
      </c>
      <c r="O121">
        <v>5493130</v>
      </c>
      <c r="P121">
        <v>5493130</v>
      </c>
      <c r="Q121">
        <v>5493130</v>
      </c>
      <c r="R121">
        <v>0</v>
      </c>
      <c r="S121">
        <v>0</v>
      </c>
      <c r="T121">
        <v>0</v>
      </c>
      <c r="U121">
        <v>22</v>
      </c>
      <c r="V121">
        <v>0</v>
      </c>
      <c r="W121">
        <v>16</v>
      </c>
      <c r="X121" t="s">
        <v>1204</v>
      </c>
      <c r="Y121" t="s">
        <v>69</v>
      </c>
      <c r="Z121" t="s">
        <v>814</v>
      </c>
      <c r="AA121" t="s">
        <v>140</v>
      </c>
      <c r="AB121" t="s">
        <v>1694</v>
      </c>
      <c r="AC121" t="s">
        <v>367</v>
      </c>
      <c r="AD121" t="s">
        <v>1275</v>
      </c>
      <c r="AE121" t="s">
        <v>1637</v>
      </c>
      <c r="AF121" t="s">
        <v>1864</v>
      </c>
      <c r="AG121" t="s">
        <v>1758</v>
      </c>
    </row>
    <row r="122" spans="1:33" x14ac:dyDescent="0.3">
      <c r="A122">
        <v>10</v>
      </c>
      <c r="B122">
        <v>8</v>
      </c>
      <c r="C122">
        <v>25</v>
      </c>
      <c r="D122">
        <v>11</v>
      </c>
      <c r="E122">
        <v>24</v>
      </c>
      <c r="F122">
        <v>12</v>
      </c>
      <c r="G122">
        <v>66</v>
      </c>
      <c r="H122">
        <v>70</v>
      </c>
      <c r="I122">
        <v>0</v>
      </c>
      <c r="J122">
        <v>4</v>
      </c>
      <c r="K122">
        <v>56740</v>
      </c>
      <c r="L122">
        <v>56740</v>
      </c>
      <c r="M122">
        <v>0</v>
      </c>
      <c r="N122">
        <v>5549710</v>
      </c>
      <c r="O122">
        <v>5549710</v>
      </c>
      <c r="P122">
        <v>5549710</v>
      </c>
      <c r="Q122">
        <v>5549710</v>
      </c>
      <c r="R122">
        <v>0</v>
      </c>
      <c r="S122">
        <v>0</v>
      </c>
      <c r="T122">
        <v>0</v>
      </c>
      <c r="U122">
        <v>27</v>
      </c>
      <c r="V122">
        <v>0</v>
      </c>
      <c r="W122">
        <v>70</v>
      </c>
      <c r="X122" t="s">
        <v>905</v>
      </c>
      <c r="Y122" t="s">
        <v>234</v>
      </c>
      <c r="Z122" t="s">
        <v>735</v>
      </c>
      <c r="AA122" t="s">
        <v>40</v>
      </c>
      <c r="AB122" t="s">
        <v>1644</v>
      </c>
      <c r="AC122" t="s">
        <v>362</v>
      </c>
      <c r="AD122" t="s">
        <v>558</v>
      </c>
      <c r="AE122" t="s">
        <v>2042</v>
      </c>
      <c r="AF122" t="s">
        <v>2428</v>
      </c>
      <c r="AG122" t="s">
        <v>3103</v>
      </c>
    </row>
    <row r="123" spans="1:33" x14ac:dyDescent="0.3">
      <c r="A123">
        <v>10</v>
      </c>
      <c r="B123">
        <v>5</v>
      </c>
      <c r="C123">
        <v>25</v>
      </c>
      <c r="D123">
        <v>11</v>
      </c>
      <c r="E123">
        <v>24</v>
      </c>
      <c r="F123">
        <v>12</v>
      </c>
      <c r="G123">
        <v>40</v>
      </c>
      <c r="H123">
        <v>42</v>
      </c>
      <c r="I123">
        <v>0</v>
      </c>
      <c r="J123">
        <v>2</v>
      </c>
      <c r="K123">
        <v>49960</v>
      </c>
      <c r="L123">
        <v>49960</v>
      </c>
      <c r="M123">
        <v>0</v>
      </c>
      <c r="N123">
        <v>5542930</v>
      </c>
      <c r="O123">
        <v>5542930</v>
      </c>
      <c r="P123">
        <v>5542930</v>
      </c>
      <c r="Q123">
        <v>5542930</v>
      </c>
      <c r="R123">
        <v>0</v>
      </c>
      <c r="S123">
        <v>0</v>
      </c>
      <c r="T123">
        <v>0</v>
      </c>
      <c r="U123">
        <v>27</v>
      </c>
      <c r="V123">
        <v>0</v>
      </c>
      <c r="W123">
        <v>42</v>
      </c>
      <c r="X123" t="s">
        <v>1238</v>
      </c>
      <c r="Y123" t="s">
        <v>327</v>
      </c>
      <c r="Z123" t="s">
        <v>235</v>
      </c>
      <c r="AA123" t="s">
        <v>524</v>
      </c>
      <c r="AB123" t="s">
        <v>1534</v>
      </c>
      <c r="AC123" t="s">
        <v>425</v>
      </c>
      <c r="AD123" t="s">
        <v>767</v>
      </c>
      <c r="AE123" t="s">
        <v>944</v>
      </c>
      <c r="AF123" t="s">
        <v>2813</v>
      </c>
      <c r="AG123" t="s">
        <v>2046</v>
      </c>
    </row>
    <row r="124" spans="1:33" x14ac:dyDescent="0.3">
      <c r="A124">
        <v>10</v>
      </c>
      <c r="B124">
        <v>21</v>
      </c>
      <c r="C124">
        <v>25</v>
      </c>
      <c r="D124">
        <v>11</v>
      </c>
      <c r="E124">
        <v>24</v>
      </c>
      <c r="F124">
        <v>12</v>
      </c>
      <c r="G124">
        <v>58</v>
      </c>
      <c r="H124">
        <v>60</v>
      </c>
      <c r="I124">
        <v>0</v>
      </c>
      <c r="J124">
        <v>2</v>
      </c>
      <c r="K124">
        <v>58620</v>
      </c>
      <c r="L124">
        <v>58620</v>
      </c>
      <c r="M124">
        <v>0</v>
      </c>
      <c r="N124">
        <v>5551590</v>
      </c>
      <c r="O124">
        <v>5551590</v>
      </c>
      <c r="P124">
        <v>5551590</v>
      </c>
      <c r="Q124">
        <v>5551590</v>
      </c>
      <c r="R124">
        <v>0</v>
      </c>
      <c r="S124">
        <v>0</v>
      </c>
      <c r="T124">
        <v>0</v>
      </c>
      <c r="U124">
        <v>27</v>
      </c>
      <c r="V124">
        <v>0</v>
      </c>
      <c r="W124">
        <v>60</v>
      </c>
      <c r="X124" t="s">
        <v>472</v>
      </c>
      <c r="Y124" t="s">
        <v>309</v>
      </c>
      <c r="Z124" t="s">
        <v>701</v>
      </c>
      <c r="AA124" t="s">
        <v>72</v>
      </c>
      <c r="AB124" t="s">
        <v>902</v>
      </c>
      <c r="AC124" t="s">
        <v>432</v>
      </c>
      <c r="AD124" t="s">
        <v>1129</v>
      </c>
      <c r="AE124" t="s">
        <v>2032</v>
      </c>
      <c r="AF124" t="s">
        <v>1831</v>
      </c>
      <c r="AG124" t="s">
        <v>2299</v>
      </c>
    </row>
    <row r="125" spans="1:33" x14ac:dyDescent="0.3">
      <c r="A125">
        <v>3</v>
      </c>
      <c r="B125">
        <v>8</v>
      </c>
      <c r="C125">
        <v>22</v>
      </c>
      <c r="D125">
        <v>9</v>
      </c>
      <c r="E125">
        <v>7</v>
      </c>
      <c r="F125">
        <v>17</v>
      </c>
      <c r="G125">
        <v>108</v>
      </c>
      <c r="H125">
        <v>112</v>
      </c>
      <c r="I125">
        <v>0</v>
      </c>
      <c r="J125">
        <v>4</v>
      </c>
      <c r="K125">
        <v>10430</v>
      </c>
      <c r="L125">
        <v>10430</v>
      </c>
      <c r="M125">
        <v>0</v>
      </c>
      <c r="N125">
        <v>5503400</v>
      </c>
      <c r="O125">
        <v>5503400</v>
      </c>
      <c r="P125">
        <v>5503400</v>
      </c>
      <c r="Q125">
        <v>5506470</v>
      </c>
      <c r="R125">
        <v>0</v>
      </c>
      <c r="S125">
        <v>0</v>
      </c>
      <c r="T125">
        <v>3070</v>
      </c>
      <c r="U125">
        <v>28</v>
      </c>
      <c r="V125">
        <v>4</v>
      </c>
      <c r="W125">
        <v>112</v>
      </c>
      <c r="X125" t="s">
        <v>3030</v>
      </c>
      <c r="Y125" t="s">
        <v>329</v>
      </c>
      <c r="Z125" t="s">
        <v>63</v>
      </c>
      <c r="AA125" t="s">
        <v>1958</v>
      </c>
      <c r="AB125" t="s">
        <v>607</v>
      </c>
      <c r="AC125" t="s">
        <v>1300</v>
      </c>
      <c r="AD125" t="s">
        <v>1104</v>
      </c>
      <c r="AE125" t="s">
        <v>3457</v>
      </c>
      <c r="AF125" t="s">
        <v>3458</v>
      </c>
      <c r="AG125" t="s">
        <v>2797</v>
      </c>
    </row>
    <row r="126" spans="1:33" x14ac:dyDescent="0.3">
      <c r="A126">
        <v>3</v>
      </c>
      <c r="B126">
        <v>8</v>
      </c>
      <c r="C126">
        <v>22</v>
      </c>
      <c r="D126">
        <v>9</v>
      </c>
      <c r="E126">
        <v>7</v>
      </c>
      <c r="F126">
        <v>8</v>
      </c>
      <c r="G126">
        <v>106</v>
      </c>
      <c r="H126">
        <v>110</v>
      </c>
      <c r="I126">
        <v>0</v>
      </c>
      <c r="J126">
        <v>4</v>
      </c>
      <c r="K126">
        <v>5640</v>
      </c>
      <c r="L126">
        <v>5640</v>
      </c>
      <c r="M126">
        <v>0</v>
      </c>
      <c r="N126">
        <v>5498610</v>
      </c>
      <c r="O126">
        <v>5498610</v>
      </c>
      <c r="P126">
        <v>5498610</v>
      </c>
      <c r="Q126">
        <v>5501680</v>
      </c>
      <c r="R126">
        <v>0</v>
      </c>
      <c r="S126">
        <v>0</v>
      </c>
      <c r="T126">
        <v>3070</v>
      </c>
      <c r="U126">
        <v>28</v>
      </c>
      <c r="V126">
        <v>4</v>
      </c>
      <c r="W126">
        <v>110</v>
      </c>
      <c r="X126" t="s">
        <v>1614</v>
      </c>
      <c r="Y126" t="s">
        <v>317</v>
      </c>
      <c r="Z126" t="s">
        <v>454</v>
      </c>
      <c r="AA126" t="s">
        <v>832</v>
      </c>
      <c r="AB126" t="s">
        <v>2554</v>
      </c>
      <c r="AC126" t="s">
        <v>378</v>
      </c>
      <c r="AD126" t="s">
        <v>1278</v>
      </c>
      <c r="AE126" t="s">
        <v>2835</v>
      </c>
      <c r="AF126" t="s">
        <v>3459</v>
      </c>
      <c r="AG126" t="s">
        <v>2531</v>
      </c>
    </row>
    <row r="127" spans="1:33" x14ac:dyDescent="0.3">
      <c r="A127">
        <v>2</v>
      </c>
      <c r="B127">
        <v>5</v>
      </c>
      <c r="C127">
        <v>12</v>
      </c>
      <c r="D127">
        <v>7</v>
      </c>
      <c r="E127">
        <v>24</v>
      </c>
      <c r="F127">
        <v>12</v>
      </c>
      <c r="G127">
        <v>74</v>
      </c>
      <c r="H127">
        <v>74</v>
      </c>
      <c r="I127">
        <v>0</v>
      </c>
      <c r="J127">
        <v>0</v>
      </c>
      <c r="K127">
        <v>20870</v>
      </c>
      <c r="L127">
        <v>20870</v>
      </c>
      <c r="M127">
        <v>0</v>
      </c>
      <c r="N127">
        <v>5513840</v>
      </c>
      <c r="O127">
        <v>5513840</v>
      </c>
      <c r="P127">
        <v>5513840</v>
      </c>
      <c r="Q127">
        <v>5513840</v>
      </c>
      <c r="R127">
        <v>0</v>
      </c>
      <c r="S127">
        <v>0</v>
      </c>
      <c r="T127">
        <v>0</v>
      </c>
      <c r="U127">
        <v>29</v>
      </c>
      <c r="V127">
        <v>0</v>
      </c>
      <c r="W127">
        <v>74</v>
      </c>
      <c r="X127" t="s">
        <v>2602</v>
      </c>
      <c r="Y127" t="s">
        <v>336</v>
      </c>
      <c r="Z127" t="s">
        <v>413</v>
      </c>
      <c r="AA127" t="s">
        <v>979</v>
      </c>
      <c r="AB127" t="s">
        <v>1398</v>
      </c>
      <c r="AC127" t="s">
        <v>644</v>
      </c>
      <c r="AD127" t="s">
        <v>653</v>
      </c>
      <c r="AE127" t="s">
        <v>2148</v>
      </c>
      <c r="AF127" t="s">
        <v>3029</v>
      </c>
      <c r="AG127" t="s">
        <v>2194</v>
      </c>
    </row>
    <row r="128" spans="1:33" x14ac:dyDescent="0.3">
      <c r="A128">
        <v>2</v>
      </c>
      <c r="B128">
        <v>5</v>
      </c>
      <c r="C128">
        <v>12</v>
      </c>
      <c r="D128">
        <v>7</v>
      </c>
      <c r="E128">
        <v>5</v>
      </c>
      <c r="F128">
        <v>12</v>
      </c>
      <c r="G128">
        <v>96</v>
      </c>
      <c r="H128">
        <v>96</v>
      </c>
      <c r="I128">
        <v>0</v>
      </c>
      <c r="J128">
        <v>0</v>
      </c>
      <c r="K128">
        <v>16020</v>
      </c>
      <c r="L128">
        <v>16020</v>
      </c>
      <c r="M128">
        <v>0</v>
      </c>
      <c r="N128">
        <v>5508990</v>
      </c>
      <c r="O128">
        <v>5508990</v>
      </c>
      <c r="P128">
        <v>5508990</v>
      </c>
      <c r="Q128">
        <v>5508990</v>
      </c>
      <c r="R128">
        <v>0</v>
      </c>
      <c r="S128">
        <v>0</v>
      </c>
      <c r="T128">
        <v>0</v>
      </c>
      <c r="U128">
        <v>30</v>
      </c>
      <c r="V128">
        <v>0</v>
      </c>
      <c r="W128">
        <v>96</v>
      </c>
      <c r="X128" t="s">
        <v>1727</v>
      </c>
      <c r="Y128" t="s">
        <v>309</v>
      </c>
      <c r="Z128" t="s">
        <v>735</v>
      </c>
      <c r="AA128" t="s">
        <v>983</v>
      </c>
      <c r="AB128" t="s">
        <v>3072</v>
      </c>
      <c r="AC128" t="s">
        <v>675</v>
      </c>
      <c r="AD128" t="s">
        <v>817</v>
      </c>
      <c r="AE128" t="s">
        <v>1485</v>
      </c>
      <c r="AF128" t="s">
        <v>3460</v>
      </c>
      <c r="AG128" t="s">
        <v>2884</v>
      </c>
    </row>
    <row r="129" spans="1:33" x14ac:dyDescent="0.3">
      <c r="A129">
        <v>2</v>
      </c>
      <c r="B129">
        <v>5</v>
      </c>
      <c r="C129">
        <v>4</v>
      </c>
      <c r="D129">
        <v>7</v>
      </c>
      <c r="E129">
        <v>24</v>
      </c>
      <c r="F129">
        <v>4</v>
      </c>
      <c r="G129">
        <v>74</v>
      </c>
      <c r="H129">
        <v>74</v>
      </c>
      <c r="I129">
        <v>0</v>
      </c>
      <c r="J129">
        <v>0</v>
      </c>
      <c r="K129">
        <v>20870</v>
      </c>
      <c r="L129">
        <v>20870</v>
      </c>
      <c r="M129">
        <v>0</v>
      </c>
      <c r="N129">
        <v>5513840</v>
      </c>
      <c r="O129">
        <v>5513840</v>
      </c>
      <c r="P129">
        <v>5513840</v>
      </c>
      <c r="Q129">
        <v>5513840</v>
      </c>
      <c r="R129">
        <v>0</v>
      </c>
      <c r="S129">
        <v>0</v>
      </c>
      <c r="T129">
        <v>0</v>
      </c>
      <c r="U129">
        <v>29</v>
      </c>
      <c r="V129">
        <v>0</v>
      </c>
      <c r="W129">
        <v>74</v>
      </c>
      <c r="X129" t="s">
        <v>2633</v>
      </c>
      <c r="Y129" t="s">
        <v>204</v>
      </c>
      <c r="Z129" t="s">
        <v>293</v>
      </c>
      <c r="AA129" t="s">
        <v>867</v>
      </c>
      <c r="AB129" t="s">
        <v>1408</v>
      </c>
      <c r="AC129" t="s">
        <v>38</v>
      </c>
      <c r="AD129" t="s">
        <v>781</v>
      </c>
      <c r="AE129" t="s">
        <v>2554</v>
      </c>
      <c r="AF129" t="s">
        <v>2881</v>
      </c>
      <c r="AG129" t="s">
        <v>1408</v>
      </c>
    </row>
    <row r="130" spans="1:33" x14ac:dyDescent="0.3">
      <c r="A130">
        <v>2</v>
      </c>
      <c r="B130">
        <v>5</v>
      </c>
      <c r="C130">
        <v>4</v>
      </c>
      <c r="D130">
        <v>7</v>
      </c>
      <c r="E130">
        <v>5</v>
      </c>
      <c r="F130">
        <v>4</v>
      </c>
      <c r="G130">
        <v>96</v>
      </c>
      <c r="H130">
        <v>96</v>
      </c>
      <c r="I130">
        <v>0</v>
      </c>
      <c r="J130">
        <v>0</v>
      </c>
      <c r="K130">
        <v>16020</v>
      </c>
      <c r="L130">
        <v>16020</v>
      </c>
      <c r="M130">
        <v>0</v>
      </c>
      <c r="N130">
        <v>5508990</v>
      </c>
      <c r="O130">
        <v>5508990</v>
      </c>
      <c r="P130">
        <v>5508990</v>
      </c>
      <c r="Q130">
        <v>5508990</v>
      </c>
      <c r="R130">
        <v>0</v>
      </c>
      <c r="S130">
        <v>0</v>
      </c>
      <c r="T130">
        <v>0</v>
      </c>
      <c r="U130">
        <v>30</v>
      </c>
      <c r="V130">
        <v>0</v>
      </c>
      <c r="W130">
        <v>96</v>
      </c>
      <c r="X130" t="s">
        <v>1366</v>
      </c>
      <c r="Y130" t="s">
        <v>298</v>
      </c>
      <c r="Z130" t="s">
        <v>874</v>
      </c>
      <c r="AA130" t="s">
        <v>1820</v>
      </c>
      <c r="AB130" t="s">
        <v>2377</v>
      </c>
      <c r="AC130" t="s">
        <v>1012</v>
      </c>
      <c r="AD130" t="s">
        <v>942</v>
      </c>
      <c r="AE130" t="s">
        <v>607</v>
      </c>
      <c r="AF130" t="s">
        <v>3461</v>
      </c>
      <c r="AG130" t="s">
        <v>2667</v>
      </c>
    </row>
    <row r="131" spans="1:33" x14ac:dyDescent="0.3">
      <c r="A131">
        <v>6</v>
      </c>
      <c r="B131">
        <v>16</v>
      </c>
      <c r="C131">
        <v>24</v>
      </c>
      <c r="D131">
        <v>10</v>
      </c>
      <c r="E131">
        <v>17</v>
      </c>
      <c r="F131">
        <v>25</v>
      </c>
      <c r="G131">
        <v>140</v>
      </c>
      <c r="H131">
        <v>142</v>
      </c>
      <c r="I131">
        <v>0</v>
      </c>
      <c r="J131">
        <v>2</v>
      </c>
      <c r="K131">
        <v>-6020</v>
      </c>
      <c r="L131">
        <v>-6020</v>
      </c>
      <c r="M131">
        <v>0</v>
      </c>
      <c r="N131">
        <v>5486950</v>
      </c>
      <c r="O131">
        <v>5486950</v>
      </c>
      <c r="P131">
        <v>5486950</v>
      </c>
      <c r="Q131">
        <v>5486950</v>
      </c>
      <c r="R131">
        <v>0</v>
      </c>
      <c r="S131">
        <v>0</v>
      </c>
      <c r="T131">
        <v>0</v>
      </c>
      <c r="U131">
        <v>30</v>
      </c>
      <c r="V131">
        <v>0</v>
      </c>
      <c r="W131">
        <v>142</v>
      </c>
      <c r="X131" t="s">
        <v>2170</v>
      </c>
      <c r="Y131" t="s">
        <v>375</v>
      </c>
      <c r="Z131" t="s">
        <v>562</v>
      </c>
      <c r="AA131" t="s">
        <v>1221</v>
      </c>
      <c r="AB131" t="s">
        <v>2339</v>
      </c>
      <c r="AC131" t="s">
        <v>562</v>
      </c>
      <c r="AD131" t="s">
        <v>747</v>
      </c>
      <c r="AE131" t="s">
        <v>3462</v>
      </c>
      <c r="AF131" t="s">
        <v>3463</v>
      </c>
      <c r="AG131" t="s">
        <v>2535</v>
      </c>
    </row>
    <row r="132" spans="1:33" x14ac:dyDescent="0.3">
      <c r="A132">
        <v>6</v>
      </c>
      <c r="B132">
        <v>16</v>
      </c>
      <c r="C132">
        <v>24</v>
      </c>
      <c r="D132">
        <v>10</v>
      </c>
      <c r="E132">
        <v>30</v>
      </c>
      <c r="F132">
        <v>25</v>
      </c>
      <c r="G132">
        <v>158</v>
      </c>
      <c r="H132">
        <v>158</v>
      </c>
      <c r="I132">
        <v>0</v>
      </c>
      <c r="J132">
        <v>0</v>
      </c>
      <c r="K132">
        <v>15940</v>
      </c>
      <c r="L132">
        <v>15940</v>
      </c>
      <c r="M132">
        <v>0</v>
      </c>
      <c r="N132">
        <v>5508910</v>
      </c>
      <c r="O132">
        <v>5508910</v>
      </c>
      <c r="P132">
        <v>5508910</v>
      </c>
      <c r="Q132">
        <v>5508910</v>
      </c>
      <c r="R132">
        <v>0</v>
      </c>
      <c r="S132">
        <v>0</v>
      </c>
      <c r="T132">
        <v>0</v>
      </c>
      <c r="U132">
        <v>30</v>
      </c>
      <c r="V132">
        <v>0</v>
      </c>
      <c r="W132">
        <v>158</v>
      </c>
      <c r="X132" t="s">
        <v>3155</v>
      </c>
      <c r="Y132" t="s">
        <v>772</v>
      </c>
      <c r="Z132" t="s">
        <v>38</v>
      </c>
      <c r="AA132" t="s">
        <v>1250</v>
      </c>
      <c r="AB132" t="s">
        <v>2404</v>
      </c>
      <c r="AC132" t="s">
        <v>565</v>
      </c>
      <c r="AD132" t="s">
        <v>862</v>
      </c>
      <c r="AE132" t="s">
        <v>3464</v>
      </c>
      <c r="AF132" t="s">
        <v>3465</v>
      </c>
      <c r="AG132" t="s">
        <v>2473</v>
      </c>
    </row>
    <row r="133" spans="1:33" x14ac:dyDescent="0.3">
      <c r="A133">
        <v>6</v>
      </c>
      <c r="B133">
        <v>16</v>
      </c>
      <c r="C133">
        <v>24</v>
      </c>
      <c r="D133">
        <v>10</v>
      </c>
      <c r="E133">
        <v>11</v>
      </c>
      <c r="F133">
        <v>25</v>
      </c>
      <c r="G133">
        <v>144</v>
      </c>
      <c r="H133">
        <v>144</v>
      </c>
      <c r="I133">
        <v>0</v>
      </c>
      <c r="J133">
        <v>0</v>
      </c>
      <c r="K133">
        <v>13770</v>
      </c>
      <c r="L133">
        <v>13770</v>
      </c>
      <c r="M133">
        <v>0</v>
      </c>
      <c r="N133">
        <v>5506740</v>
      </c>
      <c r="O133">
        <v>5506740</v>
      </c>
      <c r="P133">
        <v>5506740</v>
      </c>
      <c r="Q133">
        <v>5506740</v>
      </c>
      <c r="R133">
        <v>0</v>
      </c>
      <c r="S133">
        <v>0</v>
      </c>
      <c r="T133">
        <v>0</v>
      </c>
      <c r="U133">
        <v>30</v>
      </c>
      <c r="V133">
        <v>0</v>
      </c>
      <c r="W133">
        <v>144</v>
      </c>
      <c r="X133" t="s">
        <v>2332</v>
      </c>
      <c r="Y133" t="s">
        <v>326</v>
      </c>
      <c r="Z133" t="s">
        <v>1010</v>
      </c>
      <c r="AA133" t="s">
        <v>908</v>
      </c>
      <c r="AB133" t="s">
        <v>2362</v>
      </c>
      <c r="AC133" t="s">
        <v>928</v>
      </c>
      <c r="AD133" t="s">
        <v>39</v>
      </c>
      <c r="AE133" t="s">
        <v>2384</v>
      </c>
      <c r="AF133" t="s">
        <v>3466</v>
      </c>
      <c r="AG133" t="s">
        <v>1030</v>
      </c>
    </row>
    <row r="134" spans="1:33" x14ac:dyDescent="0.3">
      <c r="A134">
        <v>6</v>
      </c>
      <c r="B134">
        <v>16</v>
      </c>
      <c r="C134">
        <v>24</v>
      </c>
      <c r="D134">
        <v>10</v>
      </c>
      <c r="E134">
        <v>30</v>
      </c>
      <c r="F134">
        <v>5</v>
      </c>
      <c r="G134">
        <v>158</v>
      </c>
      <c r="H134">
        <v>158</v>
      </c>
      <c r="I134">
        <v>0</v>
      </c>
      <c r="J134">
        <v>0</v>
      </c>
      <c r="K134">
        <v>25430</v>
      </c>
      <c r="L134">
        <v>25430</v>
      </c>
      <c r="M134">
        <v>0</v>
      </c>
      <c r="N134">
        <v>5518400</v>
      </c>
      <c r="O134">
        <v>5518400</v>
      </c>
      <c r="P134">
        <v>5518400</v>
      </c>
      <c r="Q134">
        <v>5518400</v>
      </c>
      <c r="R134">
        <v>0</v>
      </c>
      <c r="S134">
        <v>0</v>
      </c>
      <c r="T134">
        <v>0</v>
      </c>
      <c r="U134">
        <v>30</v>
      </c>
      <c r="V134">
        <v>0</v>
      </c>
      <c r="W134">
        <v>158</v>
      </c>
      <c r="X134" t="s">
        <v>2015</v>
      </c>
      <c r="Y134" t="s">
        <v>76</v>
      </c>
      <c r="Z134" t="s">
        <v>1010</v>
      </c>
      <c r="AA134" t="s">
        <v>2203</v>
      </c>
      <c r="AB134" t="s">
        <v>2915</v>
      </c>
      <c r="AC134" t="s">
        <v>675</v>
      </c>
      <c r="AD134" t="s">
        <v>686</v>
      </c>
      <c r="AE134" t="s">
        <v>1046</v>
      </c>
      <c r="AF134" t="s">
        <v>2317</v>
      </c>
      <c r="AG134" t="s">
        <v>2847</v>
      </c>
    </row>
    <row r="135" spans="1:33" x14ac:dyDescent="0.3">
      <c r="A135">
        <v>6</v>
      </c>
      <c r="B135">
        <v>16</v>
      </c>
      <c r="C135">
        <v>22</v>
      </c>
      <c r="D135">
        <v>10</v>
      </c>
      <c r="E135">
        <v>17</v>
      </c>
      <c r="F135">
        <v>30</v>
      </c>
      <c r="G135">
        <v>28</v>
      </c>
      <c r="H135">
        <v>34</v>
      </c>
      <c r="I135">
        <v>0</v>
      </c>
      <c r="J135">
        <v>6</v>
      </c>
      <c r="K135">
        <v>-7280</v>
      </c>
      <c r="L135">
        <v>-7280</v>
      </c>
      <c r="M135">
        <v>0</v>
      </c>
      <c r="N135">
        <v>5485690</v>
      </c>
      <c r="O135">
        <v>5485690</v>
      </c>
      <c r="P135">
        <v>5485690</v>
      </c>
      <c r="Q135">
        <v>5485690</v>
      </c>
      <c r="R135">
        <v>0</v>
      </c>
      <c r="S135">
        <v>0</v>
      </c>
      <c r="T135">
        <v>0</v>
      </c>
      <c r="U135">
        <v>28</v>
      </c>
      <c r="V135">
        <v>0</v>
      </c>
      <c r="W135">
        <v>34</v>
      </c>
      <c r="X135" t="s">
        <v>932</v>
      </c>
      <c r="Y135" t="s">
        <v>317</v>
      </c>
      <c r="Z135" t="s">
        <v>40</v>
      </c>
      <c r="AA135" t="s">
        <v>847</v>
      </c>
      <c r="AB135" t="s">
        <v>3467</v>
      </c>
      <c r="AC135" t="s">
        <v>1295</v>
      </c>
      <c r="AD135" t="s">
        <v>1229</v>
      </c>
      <c r="AE135" t="s">
        <v>1315</v>
      </c>
      <c r="AF135" t="s">
        <v>3468</v>
      </c>
      <c r="AG135" t="s">
        <v>730</v>
      </c>
    </row>
    <row r="136" spans="1:33" x14ac:dyDescent="0.3">
      <c r="A136">
        <v>6</v>
      </c>
      <c r="B136">
        <v>3</v>
      </c>
      <c r="C136">
        <v>24</v>
      </c>
      <c r="D136">
        <v>10</v>
      </c>
      <c r="E136">
        <v>11</v>
      </c>
      <c r="F136">
        <v>25</v>
      </c>
      <c r="G136">
        <v>138</v>
      </c>
      <c r="H136">
        <v>138</v>
      </c>
      <c r="I136">
        <v>0</v>
      </c>
      <c r="J136">
        <v>0</v>
      </c>
      <c r="K136">
        <v>-12570</v>
      </c>
      <c r="L136">
        <v>-12570</v>
      </c>
      <c r="M136">
        <v>0</v>
      </c>
      <c r="N136">
        <v>5480400</v>
      </c>
      <c r="O136">
        <v>5480400</v>
      </c>
      <c r="P136">
        <v>5480400</v>
      </c>
      <c r="Q136">
        <v>5480400</v>
      </c>
      <c r="R136">
        <v>0</v>
      </c>
      <c r="S136">
        <v>0</v>
      </c>
      <c r="T136">
        <v>0</v>
      </c>
      <c r="U136">
        <v>30</v>
      </c>
      <c r="V136">
        <v>0</v>
      </c>
      <c r="W136">
        <v>138</v>
      </c>
      <c r="X136" t="s">
        <v>1610</v>
      </c>
      <c r="Y136" t="s">
        <v>386</v>
      </c>
      <c r="Z136" t="s">
        <v>552</v>
      </c>
      <c r="AA136" t="s">
        <v>1623</v>
      </c>
      <c r="AB136" t="s">
        <v>2339</v>
      </c>
      <c r="AC136" t="s">
        <v>418</v>
      </c>
      <c r="AD136" t="s">
        <v>351</v>
      </c>
      <c r="AE136" t="s">
        <v>3469</v>
      </c>
      <c r="AF136" t="s">
        <v>3470</v>
      </c>
      <c r="AG136" t="s">
        <v>2498</v>
      </c>
    </row>
    <row r="137" spans="1:33" x14ac:dyDescent="0.3">
      <c r="A137">
        <v>4</v>
      </c>
      <c r="B137">
        <v>30</v>
      </c>
      <c r="C137">
        <v>7</v>
      </c>
      <c r="D137">
        <v>7</v>
      </c>
      <c r="E137">
        <v>3</v>
      </c>
      <c r="F137">
        <v>22</v>
      </c>
      <c r="G137">
        <v>62</v>
      </c>
      <c r="H137">
        <v>62</v>
      </c>
      <c r="I137">
        <v>0</v>
      </c>
      <c r="J137">
        <v>0</v>
      </c>
      <c r="K137">
        <v>57540</v>
      </c>
      <c r="L137">
        <v>57540</v>
      </c>
      <c r="M137">
        <v>0</v>
      </c>
      <c r="N137">
        <v>5550510</v>
      </c>
      <c r="O137">
        <v>5550510</v>
      </c>
      <c r="P137">
        <v>5550510</v>
      </c>
      <c r="Q137">
        <v>5550510</v>
      </c>
      <c r="R137">
        <v>0</v>
      </c>
      <c r="S137">
        <v>0</v>
      </c>
      <c r="T137">
        <v>0</v>
      </c>
      <c r="U137">
        <v>29</v>
      </c>
      <c r="V137">
        <v>0</v>
      </c>
      <c r="W137">
        <v>62</v>
      </c>
      <c r="X137" t="s">
        <v>958</v>
      </c>
      <c r="Y137" t="s">
        <v>59</v>
      </c>
      <c r="Z137" t="s">
        <v>833</v>
      </c>
      <c r="AA137" t="s">
        <v>1265</v>
      </c>
      <c r="AB137" t="s">
        <v>3076</v>
      </c>
      <c r="AC137" t="s">
        <v>370</v>
      </c>
      <c r="AD137" t="s">
        <v>835</v>
      </c>
      <c r="AE137" t="s">
        <v>2057</v>
      </c>
      <c r="AF137" t="s">
        <v>3471</v>
      </c>
      <c r="AG137" t="s">
        <v>845</v>
      </c>
    </row>
    <row r="138" spans="1:33" x14ac:dyDescent="0.3">
      <c r="A138">
        <v>4</v>
      </c>
      <c r="B138">
        <v>30</v>
      </c>
      <c r="C138">
        <v>6</v>
      </c>
      <c r="D138">
        <v>7</v>
      </c>
      <c r="E138">
        <v>3</v>
      </c>
      <c r="F138">
        <v>22</v>
      </c>
      <c r="G138">
        <v>18</v>
      </c>
      <c r="H138">
        <v>18</v>
      </c>
      <c r="I138">
        <v>0</v>
      </c>
      <c r="J138">
        <v>0</v>
      </c>
      <c r="K138">
        <v>1520</v>
      </c>
      <c r="L138">
        <v>1520</v>
      </c>
      <c r="M138">
        <v>0</v>
      </c>
      <c r="N138">
        <v>5494490</v>
      </c>
      <c r="O138">
        <v>5494490</v>
      </c>
      <c r="P138">
        <v>5494490</v>
      </c>
      <c r="Q138">
        <v>5494490</v>
      </c>
      <c r="R138">
        <v>0</v>
      </c>
      <c r="S138">
        <v>0</v>
      </c>
      <c r="T138">
        <v>0</v>
      </c>
      <c r="U138">
        <v>19</v>
      </c>
      <c r="V138">
        <v>0</v>
      </c>
      <c r="W138">
        <v>18</v>
      </c>
      <c r="X138" t="s">
        <v>1059</v>
      </c>
      <c r="Y138" t="s">
        <v>386</v>
      </c>
      <c r="Z138" t="s">
        <v>552</v>
      </c>
      <c r="AA138" t="s">
        <v>110</v>
      </c>
      <c r="AB138" t="s">
        <v>832</v>
      </c>
      <c r="AC138" t="s">
        <v>260</v>
      </c>
      <c r="AD138" t="s">
        <v>351</v>
      </c>
      <c r="AE138" t="s">
        <v>1951</v>
      </c>
      <c r="AF138" t="s">
        <v>1886</v>
      </c>
      <c r="AG138" t="s">
        <v>1671</v>
      </c>
    </row>
    <row r="139" spans="1:33" x14ac:dyDescent="0.3">
      <c r="A139">
        <v>4</v>
      </c>
      <c r="B139">
        <v>11</v>
      </c>
      <c r="C139">
        <v>7</v>
      </c>
      <c r="D139">
        <v>7</v>
      </c>
      <c r="E139">
        <v>3</v>
      </c>
      <c r="F139">
        <v>22</v>
      </c>
      <c r="G139">
        <v>44</v>
      </c>
      <c r="H139">
        <v>44</v>
      </c>
      <c r="I139">
        <v>0</v>
      </c>
      <c r="J139">
        <v>0</v>
      </c>
      <c r="K139">
        <v>56020</v>
      </c>
      <c r="L139">
        <v>56020</v>
      </c>
      <c r="M139">
        <v>0</v>
      </c>
      <c r="N139">
        <v>5548990</v>
      </c>
      <c r="O139">
        <v>5548990</v>
      </c>
      <c r="P139">
        <v>5548990</v>
      </c>
      <c r="Q139">
        <v>5548990</v>
      </c>
      <c r="R139">
        <v>0</v>
      </c>
      <c r="S139">
        <v>0</v>
      </c>
      <c r="T139">
        <v>0</v>
      </c>
      <c r="U139">
        <v>29</v>
      </c>
      <c r="V139">
        <v>0</v>
      </c>
      <c r="W139">
        <v>44</v>
      </c>
      <c r="X139" t="s">
        <v>953</v>
      </c>
      <c r="Y139" t="s">
        <v>386</v>
      </c>
      <c r="Z139" t="s">
        <v>928</v>
      </c>
      <c r="AA139" t="s">
        <v>545</v>
      </c>
      <c r="AB139" t="s">
        <v>1790</v>
      </c>
      <c r="AC139" t="s">
        <v>563</v>
      </c>
      <c r="AD139" t="s">
        <v>612</v>
      </c>
      <c r="AE139" t="s">
        <v>1421</v>
      </c>
      <c r="AF139" t="s">
        <v>2684</v>
      </c>
      <c r="AG139" t="s">
        <v>503</v>
      </c>
    </row>
    <row r="140" spans="1:33" x14ac:dyDescent="0.3">
      <c r="A140">
        <v>4</v>
      </c>
      <c r="B140">
        <v>30</v>
      </c>
      <c r="C140">
        <v>17</v>
      </c>
      <c r="D140">
        <v>7</v>
      </c>
      <c r="E140">
        <v>3</v>
      </c>
      <c r="F140">
        <v>22</v>
      </c>
      <c r="G140">
        <v>108</v>
      </c>
      <c r="H140">
        <v>108</v>
      </c>
      <c r="I140">
        <v>0</v>
      </c>
      <c r="J140">
        <v>0</v>
      </c>
      <c r="K140">
        <v>44040</v>
      </c>
      <c r="L140">
        <v>44040</v>
      </c>
      <c r="M140">
        <v>0</v>
      </c>
      <c r="N140">
        <v>5537010</v>
      </c>
      <c r="O140">
        <v>5537010</v>
      </c>
      <c r="P140">
        <v>5537010</v>
      </c>
      <c r="Q140">
        <v>5537010</v>
      </c>
      <c r="R140">
        <v>0</v>
      </c>
      <c r="S140">
        <v>0</v>
      </c>
      <c r="T140">
        <v>0</v>
      </c>
      <c r="U140">
        <v>30</v>
      </c>
      <c r="V140">
        <v>0</v>
      </c>
      <c r="W140">
        <v>108</v>
      </c>
      <c r="X140" t="s">
        <v>1521</v>
      </c>
      <c r="Y140" t="s">
        <v>363</v>
      </c>
      <c r="Z140" t="s">
        <v>748</v>
      </c>
      <c r="AA140" t="s">
        <v>908</v>
      </c>
      <c r="AB140" t="s">
        <v>2651</v>
      </c>
      <c r="AC140" t="s">
        <v>453</v>
      </c>
      <c r="AD140" t="s">
        <v>673</v>
      </c>
      <c r="AE140" t="s">
        <v>2517</v>
      </c>
      <c r="AF140" t="s">
        <v>2637</v>
      </c>
      <c r="AG140" t="s">
        <v>2174</v>
      </c>
    </row>
    <row r="141" spans="1:33" x14ac:dyDescent="0.3">
      <c r="A141">
        <v>1</v>
      </c>
      <c r="B141">
        <v>11</v>
      </c>
      <c r="C141">
        <v>28</v>
      </c>
      <c r="D141">
        <v>7</v>
      </c>
      <c r="E141">
        <v>8</v>
      </c>
      <c r="F141">
        <v>16</v>
      </c>
      <c r="G141">
        <v>164</v>
      </c>
      <c r="H141">
        <v>164</v>
      </c>
      <c r="I141">
        <v>0</v>
      </c>
      <c r="J141">
        <v>0</v>
      </c>
      <c r="K141">
        <v>47820</v>
      </c>
      <c r="L141">
        <v>47820</v>
      </c>
      <c r="M141">
        <v>0</v>
      </c>
      <c r="N141">
        <v>5540790</v>
      </c>
      <c r="O141">
        <v>5540790</v>
      </c>
      <c r="P141">
        <v>5540790</v>
      </c>
      <c r="Q141">
        <v>5540790</v>
      </c>
      <c r="R141">
        <v>0</v>
      </c>
      <c r="S141">
        <v>0</v>
      </c>
      <c r="T141">
        <v>0</v>
      </c>
      <c r="U141">
        <v>30</v>
      </c>
      <c r="V141">
        <v>0</v>
      </c>
      <c r="W141">
        <v>164</v>
      </c>
      <c r="X141" t="s">
        <v>2365</v>
      </c>
      <c r="Y141" t="s">
        <v>326</v>
      </c>
      <c r="Z141" t="s">
        <v>605</v>
      </c>
      <c r="AA141" t="s">
        <v>624</v>
      </c>
      <c r="AB141" t="s">
        <v>2857</v>
      </c>
      <c r="AC141" t="s">
        <v>622</v>
      </c>
      <c r="AD141" t="s">
        <v>751</v>
      </c>
      <c r="AE141" t="s">
        <v>1851</v>
      </c>
      <c r="AF141" t="s">
        <v>3472</v>
      </c>
      <c r="AG141" t="s">
        <v>2823</v>
      </c>
    </row>
    <row r="142" spans="1:33" x14ac:dyDescent="0.3">
      <c r="A142">
        <v>1</v>
      </c>
      <c r="B142">
        <v>11</v>
      </c>
      <c r="C142">
        <v>28</v>
      </c>
      <c r="D142">
        <v>7</v>
      </c>
      <c r="E142">
        <v>8</v>
      </c>
      <c r="F142">
        <v>22</v>
      </c>
      <c r="G142">
        <v>172</v>
      </c>
      <c r="H142">
        <v>172</v>
      </c>
      <c r="I142">
        <v>0</v>
      </c>
      <c r="J142">
        <v>0</v>
      </c>
      <c r="K142">
        <v>63110</v>
      </c>
      <c r="L142">
        <v>63110</v>
      </c>
      <c r="M142">
        <v>0</v>
      </c>
      <c r="N142">
        <v>5556080</v>
      </c>
      <c r="O142">
        <v>5556080</v>
      </c>
      <c r="P142">
        <v>5556080</v>
      </c>
      <c r="Q142">
        <v>5556080</v>
      </c>
      <c r="R142">
        <v>0</v>
      </c>
      <c r="S142">
        <v>0</v>
      </c>
      <c r="T142">
        <v>0</v>
      </c>
      <c r="U142">
        <v>30</v>
      </c>
      <c r="V142">
        <v>0</v>
      </c>
      <c r="W142">
        <v>172</v>
      </c>
      <c r="X142" t="s">
        <v>1470</v>
      </c>
      <c r="Y142" t="s">
        <v>353</v>
      </c>
      <c r="Z142" t="s">
        <v>846</v>
      </c>
      <c r="AA142" t="s">
        <v>1983</v>
      </c>
      <c r="AB142" t="s">
        <v>2701</v>
      </c>
      <c r="AC142" t="s">
        <v>1111</v>
      </c>
      <c r="AD142" t="s">
        <v>1343</v>
      </c>
      <c r="AE142" t="s">
        <v>3473</v>
      </c>
      <c r="AF142" t="s">
        <v>3474</v>
      </c>
      <c r="AG142" t="s">
        <v>2766</v>
      </c>
    </row>
    <row r="143" spans="1:33" x14ac:dyDescent="0.3">
      <c r="A143">
        <v>1</v>
      </c>
      <c r="B143">
        <v>11</v>
      </c>
      <c r="C143">
        <v>28</v>
      </c>
      <c r="D143">
        <v>7</v>
      </c>
      <c r="E143">
        <v>3</v>
      </c>
      <c r="F143">
        <v>22</v>
      </c>
      <c r="G143">
        <v>160</v>
      </c>
      <c r="H143">
        <v>160</v>
      </c>
      <c r="I143">
        <v>0</v>
      </c>
      <c r="J143">
        <v>0</v>
      </c>
      <c r="K143">
        <v>10470</v>
      </c>
      <c r="L143">
        <v>10470</v>
      </c>
      <c r="M143">
        <v>0</v>
      </c>
      <c r="N143">
        <v>5503440</v>
      </c>
      <c r="O143">
        <v>5503440</v>
      </c>
      <c r="P143">
        <v>5503440</v>
      </c>
      <c r="Q143">
        <v>5503440</v>
      </c>
      <c r="R143">
        <v>0</v>
      </c>
      <c r="S143">
        <v>0</v>
      </c>
      <c r="T143">
        <v>0</v>
      </c>
      <c r="U143">
        <v>30</v>
      </c>
      <c r="V143">
        <v>0</v>
      </c>
      <c r="W143">
        <v>160</v>
      </c>
      <c r="X143" t="s">
        <v>2392</v>
      </c>
      <c r="Y143" t="s">
        <v>772</v>
      </c>
      <c r="Z143" t="s">
        <v>833</v>
      </c>
      <c r="AA143" t="s">
        <v>960</v>
      </c>
      <c r="AB143" t="s">
        <v>2934</v>
      </c>
      <c r="AC143" t="s">
        <v>446</v>
      </c>
      <c r="AD143" t="s">
        <v>721</v>
      </c>
      <c r="AE143" t="s">
        <v>2729</v>
      </c>
      <c r="AF143" t="s">
        <v>3475</v>
      </c>
      <c r="AG143" t="s">
        <v>3014</v>
      </c>
    </row>
    <row r="144" spans="1:33" x14ac:dyDescent="0.3">
      <c r="A144">
        <v>1</v>
      </c>
      <c r="B144">
        <v>17</v>
      </c>
      <c r="C144">
        <v>8</v>
      </c>
      <c r="D144">
        <v>7</v>
      </c>
      <c r="E144">
        <v>8</v>
      </c>
      <c r="F144">
        <v>16</v>
      </c>
      <c r="G144">
        <v>184</v>
      </c>
      <c r="H144">
        <v>184</v>
      </c>
      <c r="I144">
        <v>0</v>
      </c>
      <c r="J144">
        <v>0</v>
      </c>
      <c r="K144">
        <v>47070</v>
      </c>
      <c r="L144">
        <v>47070</v>
      </c>
      <c r="M144">
        <v>0</v>
      </c>
      <c r="N144">
        <v>5540040</v>
      </c>
      <c r="O144">
        <v>5540040</v>
      </c>
      <c r="P144">
        <v>5540040</v>
      </c>
      <c r="Q144">
        <v>5540040</v>
      </c>
      <c r="R144">
        <v>0</v>
      </c>
      <c r="S144">
        <v>0</v>
      </c>
      <c r="T144">
        <v>0</v>
      </c>
      <c r="U144">
        <v>30</v>
      </c>
      <c r="V144">
        <v>0</v>
      </c>
      <c r="W144">
        <v>184</v>
      </c>
      <c r="X144" t="s">
        <v>3104</v>
      </c>
      <c r="Y144" t="s">
        <v>309</v>
      </c>
      <c r="Z144" t="s">
        <v>301</v>
      </c>
      <c r="AA144" t="s">
        <v>1151</v>
      </c>
      <c r="AB144" t="s">
        <v>2465</v>
      </c>
      <c r="AC144" t="s">
        <v>627</v>
      </c>
      <c r="AD144" t="s">
        <v>643</v>
      </c>
      <c r="AE144" t="s">
        <v>3476</v>
      </c>
      <c r="AF144" t="s">
        <v>3477</v>
      </c>
      <c r="AG144" t="s">
        <v>2611</v>
      </c>
    </row>
    <row r="145" spans="1:33" x14ac:dyDescent="0.3">
      <c r="A145">
        <v>1</v>
      </c>
      <c r="B145">
        <v>17</v>
      </c>
      <c r="C145">
        <v>21</v>
      </c>
      <c r="D145">
        <v>7</v>
      </c>
      <c r="E145">
        <v>26</v>
      </c>
      <c r="F145">
        <v>3</v>
      </c>
      <c r="G145">
        <v>224</v>
      </c>
      <c r="H145">
        <v>226</v>
      </c>
      <c r="I145">
        <v>0</v>
      </c>
      <c r="J145">
        <v>2</v>
      </c>
      <c r="K145">
        <v>87730</v>
      </c>
      <c r="L145">
        <v>87730</v>
      </c>
      <c r="M145">
        <v>0</v>
      </c>
      <c r="N145">
        <v>5580700</v>
      </c>
      <c r="O145">
        <v>5580700</v>
      </c>
      <c r="P145">
        <v>5580700</v>
      </c>
      <c r="Q145">
        <v>5580700</v>
      </c>
      <c r="R145">
        <v>0</v>
      </c>
      <c r="S145">
        <v>0</v>
      </c>
      <c r="T145">
        <v>0</v>
      </c>
      <c r="U145">
        <v>30</v>
      </c>
      <c r="V145">
        <v>0</v>
      </c>
      <c r="W145">
        <v>226</v>
      </c>
      <c r="X145" t="s">
        <v>2494</v>
      </c>
      <c r="Y145" t="s">
        <v>329</v>
      </c>
      <c r="Z145" t="s">
        <v>418</v>
      </c>
      <c r="AA145" t="s">
        <v>634</v>
      </c>
      <c r="AB145" t="s">
        <v>3114</v>
      </c>
      <c r="AC145" t="s">
        <v>816</v>
      </c>
      <c r="AD145" t="s">
        <v>612</v>
      </c>
      <c r="AE145" t="s">
        <v>3478</v>
      </c>
      <c r="AF145" t="s">
        <v>3479</v>
      </c>
      <c r="AG145" t="s">
        <v>2770</v>
      </c>
    </row>
    <row r="146" spans="1:33" x14ac:dyDescent="0.3">
      <c r="A146">
        <v>1</v>
      </c>
      <c r="B146">
        <v>16</v>
      </c>
      <c r="C146">
        <v>8</v>
      </c>
      <c r="D146">
        <v>7</v>
      </c>
      <c r="E146">
        <v>8</v>
      </c>
      <c r="F146">
        <v>16</v>
      </c>
      <c r="G146">
        <v>60</v>
      </c>
      <c r="H146">
        <v>60</v>
      </c>
      <c r="I146">
        <v>0</v>
      </c>
      <c r="J146">
        <v>0</v>
      </c>
      <c r="K146">
        <v>-2530</v>
      </c>
      <c r="L146">
        <v>-2530</v>
      </c>
      <c r="M146">
        <v>0</v>
      </c>
      <c r="N146">
        <v>5490440</v>
      </c>
      <c r="O146">
        <v>5490440</v>
      </c>
      <c r="P146">
        <v>5490440</v>
      </c>
      <c r="Q146">
        <v>5490440</v>
      </c>
      <c r="R146">
        <v>0</v>
      </c>
      <c r="S146">
        <v>0</v>
      </c>
      <c r="T146">
        <v>0</v>
      </c>
      <c r="U146">
        <v>25</v>
      </c>
      <c r="V146">
        <v>0</v>
      </c>
      <c r="W146">
        <v>60</v>
      </c>
      <c r="X146" t="s">
        <v>1591</v>
      </c>
      <c r="Y146" t="s">
        <v>386</v>
      </c>
      <c r="Z146" t="s">
        <v>63</v>
      </c>
      <c r="AA146" t="s">
        <v>313</v>
      </c>
      <c r="AB146" t="s">
        <v>1770</v>
      </c>
      <c r="AC146" t="s">
        <v>56</v>
      </c>
      <c r="AD146" t="s">
        <v>580</v>
      </c>
      <c r="AE146" t="s">
        <v>2191</v>
      </c>
      <c r="AF146" t="s">
        <v>2279</v>
      </c>
      <c r="AG146" t="s">
        <v>1035</v>
      </c>
    </row>
    <row r="147" spans="1:33" x14ac:dyDescent="0.3">
      <c r="A147">
        <v>1</v>
      </c>
      <c r="B147">
        <v>29</v>
      </c>
      <c r="C147">
        <v>21</v>
      </c>
      <c r="D147">
        <v>7</v>
      </c>
      <c r="E147">
        <v>12</v>
      </c>
      <c r="F147">
        <v>3</v>
      </c>
      <c r="G147">
        <v>236</v>
      </c>
      <c r="H147">
        <v>254</v>
      </c>
      <c r="I147">
        <v>0</v>
      </c>
      <c r="J147">
        <v>18</v>
      </c>
      <c r="K147">
        <v>-20950</v>
      </c>
      <c r="L147">
        <v>-20950</v>
      </c>
      <c r="M147">
        <v>0</v>
      </c>
      <c r="N147">
        <v>5472020</v>
      </c>
      <c r="O147">
        <v>5472020</v>
      </c>
      <c r="P147">
        <v>5472020</v>
      </c>
      <c r="Q147">
        <v>5472020</v>
      </c>
      <c r="R147">
        <v>0</v>
      </c>
      <c r="S147">
        <v>0</v>
      </c>
      <c r="T147">
        <v>0</v>
      </c>
      <c r="U147">
        <v>30</v>
      </c>
      <c r="V147">
        <v>0</v>
      </c>
      <c r="W147">
        <v>254</v>
      </c>
      <c r="X147" t="s">
        <v>2751</v>
      </c>
      <c r="Y147" t="s">
        <v>326</v>
      </c>
      <c r="Z147" t="s">
        <v>552</v>
      </c>
      <c r="AA147" t="s">
        <v>1049</v>
      </c>
      <c r="AB147" t="s">
        <v>3480</v>
      </c>
      <c r="AC147" t="s">
        <v>451</v>
      </c>
      <c r="AD147" t="s">
        <v>456</v>
      </c>
      <c r="AE147" t="s">
        <v>3481</v>
      </c>
      <c r="AF147" t="s">
        <v>3482</v>
      </c>
      <c r="AG147" t="s">
        <v>3483</v>
      </c>
    </row>
    <row r="148" spans="1:33" x14ac:dyDescent="0.3">
      <c r="A148">
        <v>1</v>
      </c>
      <c r="B148">
        <v>17</v>
      </c>
      <c r="C148">
        <v>28</v>
      </c>
      <c r="D148">
        <v>7</v>
      </c>
      <c r="E148">
        <v>8</v>
      </c>
      <c r="F148">
        <v>16</v>
      </c>
      <c r="G148">
        <v>162</v>
      </c>
      <c r="H148">
        <v>162</v>
      </c>
      <c r="I148">
        <v>0</v>
      </c>
      <c r="J148">
        <v>0</v>
      </c>
      <c r="K148">
        <v>44060</v>
      </c>
      <c r="L148">
        <v>44060</v>
      </c>
      <c r="M148">
        <v>0</v>
      </c>
      <c r="N148">
        <v>5537030</v>
      </c>
      <c r="O148">
        <v>5537030</v>
      </c>
      <c r="P148">
        <v>5537030</v>
      </c>
      <c r="Q148">
        <v>5537030</v>
      </c>
      <c r="R148">
        <v>0</v>
      </c>
      <c r="S148">
        <v>0</v>
      </c>
      <c r="T148">
        <v>0</v>
      </c>
      <c r="U148">
        <v>30</v>
      </c>
      <c r="V148">
        <v>0</v>
      </c>
      <c r="W148">
        <v>162</v>
      </c>
      <c r="X148" t="s">
        <v>3363</v>
      </c>
      <c r="Y148" t="s">
        <v>323</v>
      </c>
      <c r="Z148" t="s">
        <v>557</v>
      </c>
      <c r="AA148" t="s">
        <v>1285</v>
      </c>
      <c r="AB148" t="s">
        <v>3202</v>
      </c>
      <c r="AC148" t="s">
        <v>451</v>
      </c>
      <c r="AD148" t="s">
        <v>1112</v>
      </c>
      <c r="AE148" t="s">
        <v>3353</v>
      </c>
      <c r="AF148" t="s">
        <v>3484</v>
      </c>
      <c r="AG148" t="s">
        <v>3485</v>
      </c>
    </row>
    <row r="149" spans="1:33" x14ac:dyDescent="0.3">
      <c r="A149">
        <v>1</v>
      </c>
      <c r="B149">
        <v>17</v>
      </c>
      <c r="C149">
        <v>28</v>
      </c>
      <c r="D149">
        <v>7</v>
      </c>
      <c r="E149">
        <v>8</v>
      </c>
      <c r="F149">
        <v>22</v>
      </c>
      <c r="G149">
        <v>172</v>
      </c>
      <c r="H149">
        <v>172</v>
      </c>
      <c r="I149">
        <v>0</v>
      </c>
      <c r="J149">
        <v>0</v>
      </c>
      <c r="K149">
        <v>59680</v>
      </c>
      <c r="L149">
        <v>59680</v>
      </c>
      <c r="M149">
        <v>0</v>
      </c>
      <c r="N149">
        <v>5552650</v>
      </c>
      <c r="O149">
        <v>5552650</v>
      </c>
      <c r="P149">
        <v>5552650</v>
      </c>
      <c r="Q149">
        <v>5552650</v>
      </c>
      <c r="R149">
        <v>0</v>
      </c>
      <c r="S149">
        <v>0</v>
      </c>
      <c r="T149">
        <v>0</v>
      </c>
      <c r="U149">
        <v>30</v>
      </c>
      <c r="V149">
        <v>0</v>
      </c>
      <c r="W149">
        <v>172</v>
      </c>
      <c r="X149" t="s">
        <v>3486</v>
      </c>
      <c r="Y149" t="s">
        <v>167</v>
      </c>
      <c r="Z149" t="s">
        <v>846</v>
      </c>
      <c r="AA149" t="s">
        <v>1298</v>
      </c>
      <c r="AB149" t="s">
        <v>2934</v>
      </c>
      <c r="AC149" t="s">
        <v>301</v>
      </c>
      <c r="AD149" t="s">
        <v>686</v>
      </c>
      <c r="AE149" t="s">
        <v>3487</v>
      </c>
      <c r="AF149" t="s">
        <v>3488</v>
      </c>
      <c r="AG149" t="s">
        <v>3150</v>
      </c>
    </row>
    <row r="150" spans="1:33" x14ac:dyDescent="0.3">
      <c r="A150">
        <v>1</v>
      </c>
      <c r="B150">
        <v>8</v>
      </c>
      <c r="C150">
        <v>24</v>
      </c>
      <c r="D150">
        <v>7</v>
      </c>
      <c r="E150">
        <v>24</v>
      </c>
      <c r="F150">
        <v>8</v>
      </c>
      <c r="G150">
        <v>110</v>
      </c>
      <c r="H150">
        <v>114</v>
      </c>
      <c r="I150">
        <v>0</v>
      </c>
      <c r="J150">
        <v>4</v>
      </c>
      <c r="K150">
        <v>-4630</v>
      </c>
      <c r="L150">
        <v>-4630</v>
      </c>
      <c r="M150">
        <v>0</v>
      </c>
      <c r="N150">
        <v>5488340</v>
      </c>
      <c r="O150">
        <v>5488340</v>
      </c>
      <c r="P150">
        <v>5488340</v>
      </c>
      <c r="Q150">
        <v>5488340</v>
      </c>
      <c r="R150">
        <v>0</v>
      </c>
      <c r="S150">
        <v>0</v>
      </c>
      <c r="T150">
        <v>0</v>
      </c>
      <c r="U150">
        <v>28</v>
      </c>
      <c r="V150">
        <v>0</v>
      </c>
      <c r="W150">
        <v>114</v>
      </c>
      <c r="X150" t="s">
        <v>671</v>
      </c>
      <c r="Y150" t="s">
        <v>326</v>
      </c>
      <c r="Z150" t="s">
        <v>565</v>
      </c>
      <c r="AA150" t="s">
        <v>1087</v>
      </c>
      <c r="AB150" t="s">
        <v>1408</v>
      </c>
      <c r="AC150" t="s">
        <v>1295</v>
      </c>
      <c r="AD150" t="s">
        <v>643</v>
      </c>
      <c r="AE150" t="s">
        <v>2707</v>
      </c>
      <c r="AF150" t="s">
        <v>3489</v>
      </c>
      <c r="AG150" t="s">
        <v>2654</v>
      </c>
    </row>
    <row r="151" spans="1:33" x14ac:dyDescent="0.3">
      <c r="A151">
        <v>1</v>
      </c>
      <c r="B151">
        <v>11</v>
      </c>
      <c r="C151">
        <v>8</v>
      </c>
      <c r="D151">
        <v>7</v>
      </c>
      <c r="E151">
        <v>8</v>
      </c>
      <c r="F151">
        <v>16</v>
      </c>
      <c r="G151">
        <v>186</v>
      </c>
      <c r="H151">
        <v>186</v>
      </c>
      <c r="I151">
        <v>0</v>
      </c>
      <c r="J151">
        <v>0</v>
      </c>
      <c r="K151">
        <v>50990</v>
      </c>
      <c r="L151">
        <v>50990</v>
      </c>
      <c r="M151">
        <v>0</v>
      </c>
      <c r="N151">
        <v>5543960</v>
      </c>
      <c r="O151">
        <v>5543960</v>
      </c>
      <c r="P151">
        <v>5543960</v>
      </c>
      <c r="Q151">
        <v>5543960</v>
      </c>
      <c r="R151">
        <v>0</v>
      </c>
      <c r="S151">
        <v>0</v>
      </c>
      <c r="T151">
        <v>0</v>
      </c>
      <c r="U151">
        <v>30</v>
      </c>
      <c r="V151">
        <v>0</v>
      </c>
      <c r="W151">
        <v>186</v>
      </c>
      <c r="X151" t="s">
        <v>2856</v>
      </c>
      <c r="Y151" t="s">
        <v>285</v>
      </c>
      <c r="Z151" t="s">
        <v>451</v>
      </c>
      <c r="AA151" t="s">
        <v>1230</v>
      </c>
      <c r="AB151" t="s">
        <v>906</v>
      </c>
      <c r="AC151" t="s">
        <v>423</v>
      </c>
      <c r="AD151" t="s">
        <v>580</v>
      </c>
      <c r="AE151" t="s">
        <v>2335</v>
      </c>
      <c r="AF151" t="s">
        <v>3490</v>
      </c>
      <c r="AG151" t="s">
        <v>3491</v>
      </c>
    </row>
    <row r="152" spans="1:33" x14ac:dyDescent="0.3">
      <c r="A152">
        <v>1</v>
      </c>
      <c r="B152">
        <v>11</v>
      </c>
      <c r="C152">
        <v>3</v>
      </c>
      <c r="D152">
        <v>7</v>
      </c>
      <c r="E152">
        <v>3</v>
      </c>
      <c r="F152">
        <v>22</v>
      </c>
      <c r="G152">
        <v>140</v>
      </c>
      <c r="H152">
        <v>140</v>
      </c>
      <c r="I152">
        <v>0</v>
      </c>
      <c r="J152">
        <v>0</v>
      </c>
      <c r="K152">
        <v>17820</v>
      </c>
      <c r="L152">
        <v>17820</v>
      </c>
      <c r="M152">
        <v>0</v>
      </c>
      <c r="N152">
        <v>5510790</v>
      </c>
      <c r="O152">
        <v>5510790</v>
      </c>
      <c r="P152">
        <v>5510790</v>
      </c>
      <c r="Q152">
        <v>5510790</v>
      </c>
      <c r="R152">
        <v>0</v>
      </c>
      <c r="S152">
        <v>0</v>
      </c>
      <c r="T152">
        <v>0</v>
      </c>
      <c r="U152">
        <v>30</v>
      </c>
      <c r="V152">
        <v>0</v>
      </c>
      <c r="W152">
        <v>140</v>
      </c>
      <c r="X152" t="s">
        <v>1686</v>
      </c>
      <c r="Y152" t="s">
        <v>772</v>
      </c>
      <c r="Z152" t="s">
        <v>833</v>
      </c>
      <c r="AA152" t="s">
        <v>502</v>
      </c>
      <c r="AB152" t="s">
        <v>2857</v>
      </c>
      <c r="AC152" t="s">
        <v>750</v>
      </c>
      <c r="AD152" t="s">
        <v>721</v>
      </c>
      <c r="AE152" t="s">
        <v>3492</v>
      </c>
      <c r="AF152" t="s">
        <v>3493</v>
      </c>
      <c r="AG152" t="s">
        <v>3494</v>
      </c>
    </row>
    <row r="153" spans="1:33" x14ac:dyDescent="0.3">
      <c r="A153">
        <v>1</v>
      </c>
      <c r="B153">
        <v>29</v>
      </c>
      <c r="C153">
        <v>8</v>
      </c>
      <c r="D153">
        <v>7</v>
      </c>
      <c r="E153">
        <v>12</v>
      </c>
      <c r="F153">
        <v>8</v>
      </c>
      <c r="G153">
        <v>236</v>
      </c>
      <c r="H153">
        <v>254</v>
      </c>
      <c r="I153">
        <v>0</v>
      </c>
      <c r="J153">
        <v>18</v>
      </c>
      <c r="K153">
        <v>-20950</v>
      </c>
      <c r="L153">
        <v>-20950</v>
      </c>
      <c r="M153">
        <v>0</v>
      </c>
      <c r="N153">
        <v>5472020</v>
      </c>
      <c r="O153">
        <v>5472020</v>
      </c>
      <c r="P153">
        <v>5472020</v>
      </c>
      <c r="Q153">
        <v>5472020</v>
      </c>
      <c r="R153">
        <v>0</v>
      </c>
      <c r="S153">
        <v>0</v>
      </c>
      <c r="T153">
        <v>0</v>
      </c>
      <c r="U153">
        <v>30</v>
      </c>
      <c r="V153">
        <v>0</v>
      </c>
      <c r="W153">
        <v>254</v>
      </c>
      <c r="X153" t="s">
        <v>2878</v>
      </c>
      <c r="Y153" t="s">
        <v>234</v>
      </c>
      <c r="Z153" t="s">
        <v>354</v>
      </c>
      <c r="AA153" t="s">
        <v>1814</v>
      </c>
      <c r="AB153" t="s">
        <v>1202</v>
      </c>
      <c r="AC153" t="s">
        <v>423</v>
      </c>
      <c r="AD153" t="s">
        <v>583</v>
      </c>
      <c r="AE153" t="s">
        <v>3495</v>
      </c>
      <c r="AF153" t="s">
        <v>3496</v>
      </c>
      <c r="AG153" t="s">
        <v>3497</v>
      </c>
    </row>
    <row r="154" spans="1:33" x14ac:dyDescent="0.3">
      <c r="A154">
        <v>2</v>
      </c>
      <c r="B154">
        <v>27</v>
      </c>
      <c r="C154">
        <v>18</v>
      </c>
      <c r="D154">
        <v>11</v>
      </c>
      <c r="E154">
        <v>27</v>
      </c>
      <c r="F154">
        <v>19</v>
      </c>
      <c r="G154">
        <v>70</v>
      </c>
      <c r="H154">
        <v>72</v>
      </c>
      <c r="I154">
        <v>0</v>
      </c>
      <c r="J154">
        <v>2</v>
      </c>
      <c r="K154">
        <v>-5690</v>
      </c>
      <c r="L154">
        <v>-5690</v>
      </c>
      <c r="M154">
        <v>0</v>
      </c>
      <c r="N154">
        <v>5487280</v>
      </c>
      <c r="O154">
        <v>5487280</v>
      </c>
      <c r="P154">
        <v>5487280</v>
      </c>
      <c r="Q154">
        <v>5487280</v>
      </c>
      <c r="R154">
        <v>0</v>
      </c>
      <c r="S154">
        <v>0</v>
      </c>
      <c r="T154">
        <v>0</v>
      </c>
      <c r="U154">
        <v>30</v>
      </c>
      <c r="V154">
        <v>0</v>
      </c>
      <c r="W154">
        <v>72</v>
      </c>
      <c r="X154" t="s">
        <v>1461</v>
      </c>
      <c r="Y154" t="s">
        <v>386</v>
      </c>
      <c r="Z154" t="s">
        <v>919</v>
      </c>
      <c r="AA154" t="s">
        <v>351</v>
      </c>
      <c r="AB154" t="s">
        <v>784</v>
      </c>
      <c r="AC154" t="s">
        <v>311</v>
      </c>
      <c r="AD154" t="s">
        <v>942</v>
      </c>
      <c r="AE154" t="s">
        <v>2592</v>
      </c>
      <c r="AF154" t="s">
        <v>3498</v>
      </c>
      <c r="AG154" t="s">
        <v>2259</v>
      </c>
    </row>
    <row r="155" spans="1:33" x14ac:dyDescent="0.3">
      <c r="A155">
        <v>2</v>
      </c>
      <c r="B155">
        <v>1</v>
      </c>
      <c r="C155">
        <v>20</v>
      </c>
      <c r="D155">
        <v>11</v>
      </c>
      <c r="E155">
        <v>1</v>
      </c>
      <c r="F155">
        <v>20</v>
      </c>
      <c r="G155">
        <v>70</v>
      </c>
      <c r="H155">
        <v>72</v>
      </c>
      <c r="I155">
        <v>0</v>
      </c>
      <c r="J155">
        <v>2</v>
      </c>
      <c r="K155">
        <v>-5690</v>
      </c>
      <c r="L155">
        <v>-5690</v>
      </c>
      <c r="M155">
        <v>0</v>
      </c>
      <c r="N155">
        <v>5487280</v>
      </c>
      <c r="O155">
        <v>5487280</v>
      </c>
      <c r="P155">
        <v>5487280</v>
      </c>
      <c r="Q155">
        <v>5487280</v>
      </c>
      <c r="R155">
        <v>0</v>
      </c>
      <c r="S155">
        <v>0</v>
      </c>
      <c r="T155">
        <v>0</v>
      </c>
      <c r="U155">
        <v>30</v>
      </c>
      <c r="V155">
        <v>0</v>
      </c>
      <c r="W155">
        <v>72</v>
      </c>
      <c r="X155" t="s">
        <v>1475</v>
      </c>
      <c r="Y155" t="s">
        <v>363</v>
      </c>
      <c r="Z155" t="s">
        <v>354</v>
      </c>
      <c r="AA155" t="s">
        <v>703</v>
      </c>
      <c r="AB155" t="s">
        <v>2533</v>
      </c>
      <c r="AC155" t="s">
        <v>253</v>
      </c>
      <c r="AD155" t="s">
        <v>39</v>
      </c>
      <c r="AE155" t="s">
        <v>2688</v>
      </c>
      <c r="AF155" t="s">
        <v>3499</v>
      </c>
      <c r="AG155" t="s">
        <v>2073</v>
      </c>
    </row>
    <row r="156" spans="1:33" x14ac:dyDescent="0.3">
      <c r="A156">
        <v>2</v>
      </c>
      <c r="B156">
        <v>19</v>
      </c>
      <c r="C156">
        <v>20</v>
      </c>
      <c r="D156">
        <v>11</v>
      </c>
      <c r="E156">
        <v>23</v>
      </c>
      <c r="F156">
        <v>20</v>
      </c>
      <c r="G156">
        <v>70</v>
      </c>
      <c r="H156">
        <v>72</v>
      </c>
      <c r="I156">
        <v>0</v>
      </c>
      <c r="J156">
        <v>2</v>
      </c>
      <c r="K156">
        <v>-5690</v>
      </c>
      <c r="L156">
        <v>-5690</v>
      </c>
      <c r="M156">
        <v>0</v>
      </c>
      <c r="N156">
        <v>5487280</v>
      </c>
      <c r="O156">
        <v>5487280</v>
      </c>
      <c r="P156">
        <v>5487280</v>
      </c>
      <c r="Q156">
        <v>5487280</v>
      </c>
      <c r="R156">
        <v>0</v>
      </c>
      <c r="S156">
        <v>0</v>
      </c>
      <c r="T156">
        <v>0</v>
      </c>
      <c r="U156">
        <v>30</v>
      </c>
      <c r="V156">
        <v>0</v>
      </c>
      <c r="W156">
        <v>72</v>
      </c>
      <c r="X156" t="s">
        <v>714</v>
      </c>
      <c r="Y156" t="s">
        <v>323</v>
      </c>
      <c r="Z156" t="s">
        <v>650</v>
      </c>
      <c r="AA156" t="s">
        <v>654</v>
      </c>
      <c r="AB156" t="s">
        <v>2383</v>
      </c>
      <c r="AC156" t="s">
        <v>762</v>
      </c>
      <c r="AD156" t="s">
        <v>946</v>
      </c>
      <c r="AE156" t="s">
        <v>1248</v>
      </c>
      <c r="AF156" t="s">
        <v>1045</v>
      </c>
      <c r="AG156" t="s">
        <v>2019</v>
      </c>
    </row>
    <row r="157" spans="1:33" x14ac:dyDescent="0.3">
      <c r="A157">
        <v>2</v>
      </c>
      <c r="B157">
        <v>9</v>
      </c>
      <c r="C157">
        <v>18</v>
      </c>
      <c r="D157">
        <v>11</v>
      </c>
      <c r="E157">
        <v>9</v>
      </c>
      <c r="F157">
        <v>19</v>
      </c>
      <c r="G157">
        <v>70</v>
      </c>
      <c r="H157">
        <v>72</v>
      </c>
      <c r="I157">
        <v>0</v>
      </c>
      <c r="J157">
        <v>2</v>
      </c>
      <c r="K157">
        <v>-5690</v>
      </c>
      <c r="L157">
        <v>-5690</v>
      </c>
      <c r="M157">
        <v>0</v>
      </c>
      <c r="N157">
        <v>5487280</v>
      </c>
      <c r="O157">
        <v>5487280</v>
      </c>
      <c r="P157">
        <v>5487280</v>
      </c>
      <c r="Q157">
        <v>5487280</v>
      </c>
      <c r="R157">
        <v>0</v>
      </c>
      <c r="S157">
        <v>0</v>
      </c>
      <c r="T157">
        <v>0</v>
      </c>
      <c r="U157">
        <v>30</v>
      </c>
      <c r="V157">
        <v>0</v>
      </c>
      <c r="W157">
        <v>72</v>
      </c>
      <c r="X157" t="s">
        <v>1561</v>
      </c>
      <c r="Y157" t="s">
        <v>363</v>
      </c>
      <c r="Z157" t="s">
        <v>846</v>
      </c>
      <c r="AA157" t="s">
        <v>628</v>
      </c>
      <c r="AB157" t="s">
        <v>1718</v>
      </c>
      <c r="AC157" t="s">
        <v>874</v>
      </c>
      <c r="AD157" t="s">
        <v>39</v>
      </c>
      <c r="AE157" t="s">
        <v>2230</v>
      </c>
      <c r="AF157" t="s">
        <v>3454</v>
      </c>
      <c r="AG157" t="s">
        <v>2013</v>
      </c>
    </row>
    <row r="158" spans="1:33" x14ac:dyDescent="0.3">
      <c r="A158">
        <v>2</v>
      </c>
      <c r="B158">
        <v>1</v>
      </c>
      <c r="C158">
        <v>18</v>
      </c>
      <c r="D158">
        <v>11</v>
      </c>
      <c r="E158">
        <v>1</v>
      </c>
      <c r="F158">
        <v>19</v>
      </c>
      <c r="G158">
        <v>70</v>
      </c>
      <c r="H158">
        <v>72</v>
      </c>
      <c r="I158">
        <v>0</v>
      </c>
      <c r="J158">
        <v>2</v>
      </c>
      <c r="K158">
        <v>-5690</v>
      </c>
      <c r="L158">
        <v>-5690</v>
      </c>
      <c r="M158">
        <v>0</v>
      </c>
      <c r="N158">
        <v>5487280</v>
      </c>
      <c r="O158">
        <v>5487280</v>
      </c>
      <c r="P158">
        <v>5487280</v>
      </c>
      <c r="Q158">
        <v>5487280</v>
      </c>
      <c r="R158">
        <v>0</v>
      </c>
      <c r="S158">
        <v>0</v>
      </c>
      <c r="T158">
        <v>0</v>
      </c>
      <c r="U158">
        <v>30</v>
      </c>
      <c r="V158">
        <v>0</v>
      </c>
      <c r="W158">
        <v>72</v>
      </c>
      <c r="X158" t="s">
        <v>1344</v>
      </c>
      <c r="Y158" t="s">
        <v>298</v>
      </c>
      <c r="Z158" t="s">
        <v>684</v>
      </c>
      <c r="AA158" t="s">
        <v>1018</v>
      </c>
      <c r="AB158" t="s">
        <v>2629</v>
      </c>
      <c r="AC158" t="s">
        <v>453</v>
      </c>
      <c r="AD158" t="s">
        <v>637</v>
      </c>
      <c r="AE158" t="s">
        <v>3122</v>
      </c>
      <c r="AF158" t="s">
        <v>3500</v>
      </c>
      <c r="AG158" t="s">
        <v>1680</v>
      </c>
    </row>
    <row r="159" spans="1:33" x14ac:dyDescent="0.3">
      <c r="A159">
        <v>2</v>
      </c>
      <c r="B159">
        <v>27</v>
      </c>
      <c r="C159">
        <v>20</v>
      </c>
      <c r="D159">
        <v>11</v>
      </c>
      <c r="E159">
        <v>27</v>
      </c>
      <c r="F159">
        <v>20</v>
      </c>
      <c r="G159">
        <v>70</v>
      </c>
      <c r="H159">
        <v>72</v>
      </c>
      <c r="I159">
        <v>0</v>
      </c>
      <c r="J159">
        <v>2</v>
      </c>
      <c r="K159">
        <v>-5690</v>
      </c>
      <c r="L159">
        <v>-5690</v>
      </c>
      <c r="M159">
        <v>0</v>
      </c>
      <c r="N159">
        <v>5487280</v>
      </c>
      <c r="O159">
        <v>5487280</v>
      </c>
      <c r="P159">
        <v>5487280</v>
      </c>
      <c r="Q159">
        <v>5487280</v>
      </c>
      <c r="R159">
        <v>0</v>
      </c>
      <c r="S159">
        <v>0</v>
      </c>
      <c r="T159">
        <v>0</v>
      </c>
      <c r="U159">
        <v>30</v>
      </c>
      <c r="V159">
        <v>0</v>
      </c>
      <c r="W159">
        <v>72</v>
      </c>
      <c r="X159" t="s">
        <v>1743</v>
      </c>
      <c r="Y159" t="s">
        <v>326</v>
      </c>
      <c r="Z159" t="s">
        <v>38</v>
      </c>
      <c r="AA159" t="s">
        <v>855</v>
      </c>
      <c r="AB159" t="s">
        <v>1449</v>
      </c>
      <c r="AC159" t="s">
        <v>451</v>
      </c>
      <c r="AD159" t="s">
        <v>763</v>
      </c>
      <c r="AE159" t="s">
        <v>2330</v>
      </c>
      <c r="AF159" t="s">
        <v>3501</v>
      </c>
      <c r="AG159" t="s">
        <v>2564</v>
      </c>
    </row>
    <row r="160" spans="1:33" x14ac:dyDescent="0.3">
      <c r="A160">
        <v>2</v>
      </c>
      <c r="B160">
        <v>19</v>
      </c>
      <c r="C160">
        <v>18</v>
      </c>
      <c r="D160">
        <v>11</v>
      </c>
      <c r="E160">
        <v>23</v>
      </c>
      <c r="F160">
        <v>19</v>
      </c>
      <c r="G160">
        <v>70</v>
      </c>
      <c r="H160">
        <v>72</v>
      </c>
      <c r="I160">
        <v>0</v>
      </c>
      <c r="J160">
        <v>2</v>
      </c>
      <c r="K160">
        <v>-5690</v>
      </c>
      <c r="L160">
        <v>-5690</v>
      </c>
      <c r="M160">
        <v>0</v>
      </c>
      <c r="N160">
        <v>5487280</v>
      </c>
      <c r="O160">
        <v>5487280</v>
      </c>
      <c r="P160">
        <v>5487280</v>
      </c>
      <c r="Q160">
        <v>5487280</v>
      </c>
      <c r="R160">
        <v>0</v>
      </c>
      <c r="S160">
        <v>0</v>
      </c>
      <c r="T160">
        <v>0</v>
      </c>
      <c r="U160">
        <v>30</v>
      </c>
      <c r="V160">
        <v>0</v>
      </c>
      <c r="W160">
        <v>72</v>
      </c>
      <c r="X160" t="s">
        <v>1313</v>
      </c>
      <c r="Y160" t="s">
        <v>234</v>
      </c>
      <c r="Z160" t="s">
        <v>563</v>
      </c>
      <c r="AA160" t="s">
        <v>767</v>
      </c>
      <c r="AB160" t="s">
        <v>1507</v>
      </c>
      <c r="AC160" t="s">
        <v>610</v>
      </c>
      <c r="AD160" t="s">
        <v>721</v>
      </c>
      <c r="AE160" t="s">
        <v>1622</v>
      </c>
      <c r="AF160" t="s">
        <v>3502</v>
      </c>
      <c r="AG160" t="s">
        <v>2459</v>
      </c>
    </row>
    <row r="161" spans="1:33" x14ac:dyDescent="0.3">
      <c r="A161">
        <v>2</v>
      </c>
      <c r="B161">
        <v>5</v>
      </c>
      <c r="C161">
        <v>4</v>
      </c>
      <c r="D161">
        <v>10</v>
      </c>
      <c r="E161">
        <v>5</v>
      </c>
      <c r="F161">
        <v>4</v>
      </c>
      <c r="G161">
        <v>46</v>
      </c>
      <c r="H161">
        <v>46</v>
      </c>
      <c r="I161">
        <v>0</v>
      </c>
      <c r="J161">
        <v>0</v>
      </c>
      <c r="K161">
        <v>780</v>
      </c>
      <c r="L161">
        <v>780</v>
      </c>
      <c r="M161">
        <v>0</v>
      </c>
      <c r="N161">
        <v>5493750</v>
      </c>
      <c r="O161">
        <v>5493750</v>
      </c>
      <c r="P161">
        <v>5493750</v>
      </c>
      <c r="Q161">
        <v>5493750</v>
      </c>
      <c r="R161">
        <v>0</v>
      </c>
      <c r="S161">
        <v>0</v>
      </c>
      <c r="T161">
        <v>0</v>
      </c>
      <c r="U161">
        <v>25</v>
      </c>
      <c r="V161">
        <v>0</v>
      </c>
      <c r="W161">
        <v>46</v>
      </c>
      <c r="X161" t="s">
        <v>3503</v>
      </c>
      <c r="Y161" t="s">
        <v>363</v>
      </c>
      <c r="Z161" t="s">
        <v>370</v>
      </c>
      <c r="AA161" t="s">
        <v>1010</v>
      </c>
      <c r="AB161" t="s">
        <v>1174</v>
      </c>
      <c r="AC161" t="s">
        <v>306</v>
      </c>
      <c r="AD161" t="s">
        <v>1343</v>
      </c>
      <c r="AE161" t="s">
        <v>3504</v>
      </c>
      <c r="AF161" t="s">
        <v>3505</v>
      </c>
      <c r="AG161" t="s">
        <v>3506</v>
      </c>
    </row>
    <row r="162" spans="1:33" x14ac:dyDescent="0.3">
      <c r="A162">
        <v>2</v>
      </c>
      <c r="B162">
        <v>29</v>
      </c>
      <c r="C162">
        <v>5</v>
      </c>
      <c r="D162">
        <v>10</v>
      </c>
      <c r="E162">
        <v>29</v>
      </c>
      <c r="F162">
        <v>15</v>
      </c>
      <c r="G162">
        <v>178</v>
      </c>
      <c r="H162">
        <v>178</v>
      </c>
      <c r="I162">
        <v>0</v>
      </c>
      <c r="J162">
        <v>0</v>
      </c>
      <c r="K162">
        <v>53960</v>
      </c>
      <c r="L162">
        <v>53960</v>
      </c>
      <c r="M162">
        <v>0</v>
      </c>
      <c r="N162">
        <v>5546930</v>
      </c>
      <c r="O162">
        <v>5546930</v>
      </c>
      <c r="P162">
        <v>5546930</v>
      </c>
      <c r="Q162">
        <v>5546930</v>
      </c>
      <c r="R162">
        <v>0</v>
      </c>
      <c r="S162">
        <v>0</v>
      </c>
      <c r="T162">
        <v>0</v>
      </c>
      <c r="U162">
        <v>30</v>
      </c>
      <c r="V162">
        <v>0</v>
      </c>
      <c r="W162">
        <v>178</v>
      </c>
      <c r="X162" t="s">
        <v>3347</v>
      </c>
      <c r="Y162" t="s">
        <v>326</v>
      </c>
      <c r="Z162" t="s">
        <v>814</v>
      </c>
      <c r="AA162" t="s">
        <v>1987</v>
      </c>
      <c r="AB162" t="s">
        <v>2736</v>
      </c>
      <c r="AC162" t="s">
        <v>816</v>
      </c>
      <c r="AD162" t="s">
        <v>673</v>
      </c>
      <c r="AE162" t="s">
        <v>3001</v>
      </c>
      <c r="AF162" t="s">
        <v>3507</v>
      </c>
      <c r="AG162" t="s">
        <v>3070</v>
      </c>
    </row>
    <row r="163" spans="1:33" x14ac:dyDescent="0.3">
      <c r="A163">
        <v>2</v>
      </c>
      <c r="B163">
        <v>29</v>
      </c>
      <c r="C163">
        <v>5</v>
      </c>
      <c r="D163">
        <v>10</v>
      </c>
      <c r="E163">
        <v>29</v>
      </c>
      <c r="F163">
        <v>25</v>
      </c>
      <c r="G163">
        <v>182</v>
      </c>
      <c r="H163">
        <v>184</v>
      </c>
      <c r="I163">
        <v>0</v>
      </c>
      <c r="J163">
        <v>2</v>
      </c>
      <c r="K163">
        <v>43540</v>
      </c>
      <c r="L163">
        <v>43540</v>
      </c>
      <c r="M163">
        <v>0</v>
      </c>
      <c r="N163">
        <v>5536510</v>
      </c>
      <c r="O163">
        <v>5536510</v>
      </c>
      <c r="P163">
        <v>5536510</v>
      </c>
      <c r="Q163">
        <v>5536510</v>
      </c>
      <c r="R163">
        <v>0</v>
      </c>
      <c r="S163">
        <v>0</v>
      </c>
      <c r="T163">
        <v>0</v>
      </c>
      <c r="U163">
        <v>30</v>
      </c>
      <c r="V163">
        <v>0</v>
      </c>
      <c r="W163">
        <v>184</v>
      </c>
      <c r="X163" t="s">
        <v>2272</v>
      </c>
      <c r="Y163" t="s">
        <v>323</v>
      </c>
      <c r="Z163" t="s">
        <v>453</v>
      </c>
      <c r="AA163" t="s">
        <v>832</v>
      </c>
      <c r="AB163" t="s">
        <v>2736</v>
      </c>
      <c r="AC163" t="s">
        <v>675</v>
      </c>
      <c r="AD163" t="s">
        <v>1104</v>
      </c>
      <c r="AE163" t="s">
        <v>3499</v>
      </c>
      <c r="AF163" t="s">
        <v>3508</v>
      </c>
      <c r="AG163" t="s">
        <v>2957</v>
      </c>
    </row>
    <row r="164" spans="1:33" x14ac:dyDescent="0.3">
      <c r="A164">
        <v>2</v>
      </c>
      <c r="B164">
        <v>29</v>
      </c>
      <c r="C164">
        <v>5</v>
      </c>
      <c r="D164">
        <v>10</v>
      </c>
      <c r="E164">
        <v>29</v>
      </c>
      <c r="F164">
        <v>21</v>
      </c>
      <c r="G164">
        <v>152</v>
      </c>
      <c r="H164">
        <v>154</v>
      </c>
      <c r="I164">
        <v>0</v>
      </c>
      <c r="J164">
        <v>2</v>
      </c>
      <c r="K164">
        <v>-10400</v>
      </c>
      <c r="L164">
        <v>-10400</v>
      </c>
      <c r="M164">
        <v>0</v>
      </c>
      <c r="N164">
        <v>5482570</v>
      </c>
      <c r="O164">
        <v>5482570</v>
      </c>
      <c r="P164">
        <v>5482570</v>
      </c>
      <c r="Q164">
        <v>5482570</v>
      </c>
      <c r="R164">
        <v>0</v>
      </c>
      <c r="S164">
        <v>0</v>
      </c>
      <c r="T164">
        <v>0</v>
      </c>
      <c r="U164">
        <v>28</v>
      </c>
      <c r="V164">
        <v>0</v>
      </c>
      <c r="W164">
        <v>154</v>
      </c>
      <c r="X164" t="s">
        <v>1092</v>
      </c>
      <c r="Y164" t="s">
        <v>298</v>
      </c>
      <c r="Z164" t="s">
        <v>235</v>
      </c>
      <c r="AA164" t="s">
        <v>452</v>
      </c>
      <c r="AB164" t="s">
        <v>2757</v>
      </c>
      <c r="AC164" t="s">
        <v>402</v>
      </c>
      <c r="AD164" t="s">
        <v>628</v>
      </c>
      <c r="AE164" t="s">
        <v>2290</v>
      </c>
      <c r="AF164" t="s">
        <v>3509</v>
      </c>
      <c r="AG164" t="s">
        <v>3267</v>
      </c>
    </row>
    <row r="165" spans="1:33" x14ac:dyDescent="0.3">
      <c r="A165">
        <v>2</v>
      </c>
      <c r="B165">
        <v>29</v>
      </c>
      <c r="C165">
        <v>5</v>
      </c>
      <c r="D165">
        <v>10</v>
      </c>
      <c r="E165">
        <v>28</v>
      </c>
      <c r="F165">
        <v>5</v>
      </c>
      <c r="G165">
        <v>84</v>
      </c>
      <c r="H165">
        <v>90</v>
      </c>
      <c r="I165">
        <v>0</v>
      </c>
      <c r="J165">
        <v>6</v>
      </c>
      <c r="K165">
        <v>-6820</v>
      </c>
      <c r="L165">
        <v>-6820</v>
      </c>
      <c r="M165">
        <v>0</v>
      </c>
      <c r="N165">
        <v>5486150</v>
      </c>
      <c r="O165">
        <v>5486150</v>
      </c>
      <c r="P165">
        <v>5486150</v>
      </c>
      <c r="Q165">
        <v>5486150</v>
      </c>
      <c r="R165">
        <v>0</v>
      </c>
      <c r="S165">
        <v>0</v>
      </c>
      <c r="T165">
        <v>0</v>
      </c>
      <c r="U165">
        <v>30</v>
      </c>
      <c r="V165">
        <v>0</v>
      </c>
      <c r="W165">
        <v>90</v>
      </c>
      <c r="X165" t="s">
        <v>2817</v>
      </c>
      <c r="Y165" t="s">
        <v>386</v>
      </c>
      <c r="Z165" t="s">
        <v>557</v>
      </c>
      <c r="AA165" t="s">
        <v>835</v>
      </c>
      <c r="AB165" t="s">
        <v>1679</v>
      </c>
      <c r="AC165" t="s">
        <v>451</v>
      </c>
      <c r="AD165" t="s">
        <v>817</v>
      </c>
      <c r="AE165" t="s">
        <v>2827</v>
      </c>
      <c r="AF165" t="s">
        <v>3100</v>
      </c>
      <c r="AG165" t="s">
        <v>3233</v>
      </c>
    </row>
    <row r="166" spans="1:33" x14ac:dyDescent="0.3">
      <c r="A166">
        <v>2</v>
      </c>
      <c r="B166">
        <v>29</v>
      </c>
      <c r="C166">
        <v>5</v>
      </c>
      <c r="D166">
        <v>10</v>
      </c>
      <c r="E166">
        <v>29</v>
      </c>
      <c r="F166">
        <v>5</v>
      </c>
      <c r="G166">
        <v>176</v>
      </c>
      <c r="H166">
        <v>178</v>
      </c>
      <c r="I166">
        <v>0</v>
      </c>
      <c r="J166">
        <v>2</v>
      </c>
      <c r="K166">
        <v>17840</v>
      </c>
      <c r="L166">
        <v>17840</v>
      </c>
      <c r="M166">
        <v>0</v>
      </c>
      <c r="N166">
        <v>5510810</v>
      </c>
      <c r="O166">
        <v>5510810</v>
      </c>
      <c r="P166">
        <v>5510810</v>
      </c>
      <c r="Q166">
        <v>5510810</v>
      </c>
      <c r="R166">
        <v>0</v>
      </c>
      <c r="S166">
        <v>0</v>
      </c>
      <c r="T166">
        <v>0</v>
      </c>
      <c r="U166">
        <v>30</v>
      </c>
      <c r="V166">
        <v>0</v>
      </c>
      <c r="W166">
        <v>178</v>
      </c>
      <c r="X166" t="s">
        <v>2793</v>
      </c>
      <c r="Y166" t="s">
        <v>323</v>
      </c>
      <c r="Z166" t="s">
        <v>814</v>
      </c>
      <c r="AA166" t="s">
        <v>812</v>
      </c>
      <c r="AB166" t="s">
        <v>3510</v>
      </c>
      <c r="AC166" t="s">
        <v>301</v>
      </c>
      <c r="AD166" t="s">
        <v>703</v>
      </c>
      <c r="AE166" t="s">
        <v>3055</v>
      </c>
      <c r="AF166" t="s">
        <v>2575</v>
      </c>
      <c r="AG166" t="s">
        <v>3249</v>
      </c>
    </row>
    <row r="167" spans="1:33" x14ac:dyDescent="0.3">
      <c r="A167">
        <v>2</v>
      </c>
      <c r="B167">
        <v>29</v>
      </c>
      <c r="C167">
        <v>4</v>
      </c>
      <c r="D167">
        <v>10</v>
      </c>
      <c r="E167">
        <v>29</v>
      </c>
      <c r="F167">
        <v>15</v>
      </c>
      <c r="G167">
        <v>176</v>
      </c>
      <c r="H167">
        <v>178</v>
      </c>
      <c r="I167">
        <v>0</v>
      </c>
      <c r="J167">
        <v>2</v>
      </c>
      <c r="K167">
        <v>17840</v>
      </c>
      <c r="L167">
        <v>17840</v>
      </c>
      <c r="M167">
        <v>0</v>
      </c>
      <c r="N167">
        <v>5510810</v>
      </c>
      <c r="O167">
        <v>5510810</v>
      </c>
      <c r="P167">
        <v>5510810</v>
      </c>
      <c r="Q167">
        <v>5510810</v>
      </c>
      <c r="R167">
        <v>0</v>
      </c>
      <c r="S167">
        <v>0</v>
      </c>
      <c r="T167">
        <v>0</v>
      </c>
      <c r="U167">
        <v>30</v>
      </c>
      <c r="V167">
        <v>0</v>
      </c>
      <c r="W167">
        <v>178</v>
      </c>
      <c r="X167" t="s">
        <v>1729</v>
      </c>
      <c r="Y167" t="s">
        <v>772</v>
      </c>
      <c r="Z167" t="s">
        <v>72</v>
      </c>
      <c r="AA167" t="s">
        <v>1694</v>
      </c>
      <c r="AB167" t="s">
        <v>2014</v>
      </c>
      <c r="AC167" t="s">
        <v>816</v>
      </c>
      <c r="AD167" t="s">
        <v>933</v>
      </c>
      <c r="AE167" t="s">
        <v>2467</v>
      </c>
      <c r="AF167" t="s">
        <v>2508</v>
      </c>
      <c r="AG167" t="s">
        <v>3097</v>
      </c>
    </row>
    <row r="168" spans="1:33" x14ac:dyDescent="0.3">
      <c r="A168">
        <v>2</v>
      </c>
      <c r="B168">
        <v>29</v>
      </c>
      <c r="C168">
        <v>4</v>
      </c>
      <c r="D168">
        <v>10</v>
      </c>
      <c r="E168">
        <v>29</v>
      </c>
      <c r="F168">
        <v>24</v>
      </c>
      <c r="G168">
        <v>178</v>
      </c>
      <c r="H168">
        <v>180</v>
      </c>
      <c r="I168">
        <v>0</v>
      </c>
      <c r="J168">
        <v>2</v>
      </c>
      <c r="K168">
        <v>25110</v>
      </c>
      <c r="L168">
        <v>25110</v>
      </c>
      <c r="M168">
        <v>0</v>
      </c>
      <c r="N168">
        <v>5518080</v>
      </c>
      <c r="O168">
        <v>5518080</v>
      </c>
      <c r="P168">
        <v>5518080</v>
      </c>
      <c r="Q168">
        <v>5518080</v>
      </c>
      <c r="R168">
        <v>0</v>
      </c>
      <c r="S168">
        <v>0</v>
      </c>
      <c r="T168">
        <v>0</v>
      </c>
      <c r="U168">
        <v>30</v>
      </c>
      <c r="V168">
        <v>0</v>
      </c>
      <c r="W168">
        <v>180</v>
      </c>
      <c r="X168" t="s">
        <v>3511</v>
      </c>
      <c r="Y168" t="s">
        <v>76</v>
      </c>
      <c r="Z168" t="s">
        <v>814</v>
      </c>
      <c r="AA168" t="s">
        <v>2233</v>
      </c>
      <c r="AB168" t="s">
        <v>1855</v>
      </c>
      <c r="AC168" t="s">
        <v>423</v>
      </c>
      <c r="AD168" t="s">
        <v>583</v>
      </c>
      <c r="AE168" t="s">
        <v>3512</v>
      </c>
      <c r="AF168" t="s">
        <v>3513</v>
      </c>
      <c r="AG168" t="s">
        <v>2965</v>
      </c>
    </row>
    <row r="169" spans="1:33" x14ac:dyDescent="0.3">
      <c r="A169">
        <v>2</v>
      </c>
      <c r="B169">
        <v>29</v>
      </c>
      <c r="C169">
        <v>4</v>
      </c>
      <c r="D169">
        <v>10</v>
      </c>
      <c r="E169">
        <v>29</v>
      </c>
      <c r="F169">
        <v>4</v>
      </c>
      <c r="G169">
        <v>188</v>
      </c>
      <c r="H169">
        <v>190</v>
      </c>
      <c r="I169">
        <v>0</v>
      </c>
      <c r="J169">
        <v>2</v>
      </c>
      <c r="K169">
        <v>17760</v>
      </c>
      <c r="L169">
        <v>17760</v>
      </c>
      <c r="M169">
        <v>0</v>
      </c>
      <c r="N169">
        <v>5510730</v>
      </c>
      <c r="O169">
        <v>5510730</v>
      </c>
      <c r="P169">
        <v>5510730</v>
      </c>
      <c r="Q169">
        <v>5510730</v>
      </c>
      <c r="R169">
        <v>0</v>
      </c>
      <c r="S169">
        <v>0</v>
      </c>
      <c r="T169">
        <v>0</v>
      </c>
      <c r="U169">
        <v>30</v>
      </c>
      <c r="V169">
        <v>0</v>
      </c>
      <c r="W169">
        <v>190</v>
      </c>
      <c r="X169" t="s">
        <v>2779</v>
      </c>
      <c r="Y169" t="s">
        <v>772</v>
      </c>
      <c r="Z169" t="s">
        <v>701</v>
      </c>
      <c r="AA169" t="s">
        <v>1630</v>
      </c>
      <c r="AB169" t="s">
        <v>2513</v>
      </c>
      <c r="AC169" t="s">
        <v>622</v>
      </c>
      <c r="AD169" t="s">
        <v>572</v>
      </c>
      <c r="AE169" t="s">
        <v>2380</v>
      </c>
      <c r="AF169" t="s">
        <v>3514</v>
      </c>
      <c r="AG169" t="s">
        <v>3415</v>
      </c>
    </row>
    <row r="170" spans="1:33" x14ac:dyDescent="0.3">
      <c r="A170">
        <v>2</v>
      </c>
      <c r="B170">
        <v>29</v>
      </c>
      <c r="C170">
        <v>4</v>
      </c>
      <c r="D170">
        <v>10</v>
      </c>
      <c r="E170">
        <v>28</v>
      </c>
      <c r="F170">
        <v>24</v>
      </c>
      <c r="G170">
        <v>106</v>
      </c>
      <c r="H170">
        <v>116</v>
      </c>
      <c r="I170">
        <v>0</v>
      </c>
      <c r="J170">
        <v>10</v>
      </c>
      <c r="K170">
        <v>-6000</v>
      </c>
      <c r="L170">
        <v>-6000</v>
      </c>
      <c r="M170">
        <v>0</v>
      </c>
      <c r="N170">
        <v>5486970</v>
      </c>
      <c r="O170">
        <v>5486970</v>
      </c>
      <c r="P170">
        <v>5486970</v>
      </c>
      <c r="Q170">
        <v>5486970</v>
      </c>
      <c r="R170">
        <v>0</v>
      </c>
      <c r="S170">
        <v>0</v>
      </c>
      <c r="T170">
        <v>0</v>
      </c>
      <c r="U170">
        <v>30</v>
      </c>
      <c r="V170">
        <v>0</v>
      </c>
      <c r="W170">
        <v>116</v>
      </c>
      <c r="X170" t="s">
        <v>1785</v>
      </c>
      <c r="Y170" t="s">
        <v>234</v>
      </c>
      <c r="Z170" t="s">
        <v>605</v>
      </c>
      <c r="AA170" t="s">
        <v>1823</v>
      </c>
      <c r="AB170" t="s">
        <v>2388</v>
      </c>
      <c r="AC170" t="s">
        <v>423</v>
      </c>
      <c r="AD170" t="s">
        <v>1104</v>
      </c>
      <c r="AE170" t="s">
        <v>3044</v>
      </c>
      <c r="AF170" t="s">
        <v>2733</v>
      </c>
      <c r="AG170" t="s">
        <v>2672</v>
      </c>
    </row>
    <row r="171" spans="1:33" x14ac:dyDescent="0.3">
      <c r="A171">
        <v>2</v>
      </c>
      <c r="B171">
        <v>29</v>
      </c>
      <c r="C171">
        <v>4</v>
      </c>
      <c r="D171">
        <v>10</v>
      </c>
      <c r="E171">
        <v>29</v>
      </c>
      <c r="F171">
        <v>25</v>
      </c>
      <c r="G171">
        <v>176</v>
      </c>
      <c r="H171">
        <v>178</v>
      </c>
      <c r="I171">
        <v>0</v>
      </c>
      <c r="J171">
        <v>2</v>
      </c>
      <c r="K171">
        <v>17840</v>
      </c>
      <c r="L171">
        <v>17840</v>
      </c>
      <c r="M171">
        <v>0</v>
      </c>
      <c r="N171">
        <v>5510810</v>
      </c>
      <c r="O171">
        <v>5510810</v>
      </c>
      <c r="P171">
        <v>5510810</v>
      </c>
      <c r="Q171">
        <v>5510810</v>
      </c>
      <c r="R171">
        <v>0</v>
      </c>
      <c r="S171">
        <v>0</v>
      </c>
      <c r="T171">
        <v>0</v>
      </c>
      <c r="U171">
        <v>30</v>
      </c>
      <c r="V171">
        <v>0</v>
      </c>
      <c r="W171">
        <v>178</v>
      </c>
      <c r="X171" t="s">
        <v>1928</v>
      </c>
      <c r="Y171" t="s">
        <v>298</v>
      </c>
      <c r="Z171" t="s">
        <v>40</v>
      </c>
      <c r="AA171" t="s">
        <v>694</v>
      </c>
      <c r="AB171" t="s">
        <v>2883</v>
      </c>
      <c r="AC171" t="s">
        <v>565</v>
      </c>
      <c r="AD171" t="s">
        <v>1112</v>
      </c>
      <c r="AE171" t="s">
        <v>601</v>
      </c>
      <c r="AF171" t="s">
        <v>3515</v>
      </c>
      <c r="AG171" t="s">
        <v>2416</v>
      </c>
    </row>
    <row r="172" spans="1:33" x14ac:dyDescent="0.3">
      <c r="A172">
        <v>2</v>
      </c>
      <c r="B172">
        <v>29</v>
      </c>
      <c r="C172">
        <v>4</v>
      </c>
      <c r="D172">
        <v>10</v>
      </c>
      <c r="E172">
        <v>28</v>
      </c>
      <c r="F172">
        <v>15</v>
      </c>
      <c r="G172">
        <v>84</v>
      </c>
      <c r="H172">
        <v>90</v>
      </c>
      <c r="I172">
        <v>0</v>
      </c>
      <c r="J172">
        <v>6</v>
      </c>
      <c r="K172">
        <v>-6820</v>
      </c>
      <c r="L172">
        <v>-6820</v>
      </c>
      <c r="M172">
        <v>0</v>
      </c>
      <c r="N172">
        <v>5486150</v>
      </c>
      <c r="O172">
        <v>5486150</v>
      </c>
      <c r="P172">
        <v>5486150</v>
      </c>
      <c r="Q172">
        <v>5486150</v>
      </c>
      <c r="R172">
        <v>0</v>
      </c>
      <c r="S172">
        <v>0</v>
      </c>
      <c r="T172">
        <v>0</v>
      </c>
      <c r="U172">
        <v>30</v>
      </c>
      <c r="V172">
        <v>0</v>
      </c>
      <c r="W172">
        <v>90</v>
      </c>
      <c r="X172" t="s">
        <v>2144</v>
      </c>
      <c r="Y172" t="s">
        <v>309</v>
      </c>
      <c r="Z172" t="s">
        <v>748</v>
      </c>
      <c r="AA172" t="s">
        <v>1265</v>
      </c>
      <c r="AB172" t="s">
        <v>593</v>
      </c>
      <c r="AC172" t="s">
        <v>453</v>
      </c>
      <c r="AD172" t="s">
        <v>835</v>
      </c>
      <c r="AE172" t="s">
        <v>2517</v>
      </c>
      <c r="AF172" t="s">
        <v>3516</v>
      </c>
      <c r="AG172" t="s">
        <v>1098</v>
      </c>
    </row>
    <row r="173" spans="1:33" x14ac:dyDescent="0.3">
      <c r="A173">
        <v>2</v>
      </c>
      <c r="B173">
        <v>29</v>
      </c>
      <c r="C173">
        <v>4</v>
      </c>
      <c r="D173">
        <v>10</v>
      </c>
      <c r="E173">
        <v>28</v>
      </c>
      <c r="F173">
        <v>4</v>
      </c>
      <c r="G173">
        <v>134</v>
      </c>
      <c r="H173">
        <v>140</v>
      </c>
      <c r="I173">
        <v>0</v>
      </c>
      <c r="J173">
        <v>6</v>
      </c>
      <c r="K173">
        <v>-16480</v>
      </c>
      <c r="L173">
        <v>-16480</v>
      </c>
      <c r="M173">
        <v>0</v>
      </c>
      <c r="N173">
        <v>5476490</v>
      </c>
      <c r="O173">
        <v>5476490</v>
      </c>
      <c r="P173">
        <v>5476490</v>
      </c>
      <c r="Q173">
        <v>5476490</v>
      </c>
      <c r="R173">
        <v>0</v>
      </c>
      <c r="S173">
        <v>0</v>
      </c>
      <c r="T173">
        <v>0</v>
      </c>
      <c r="U173">
        <v>30</v>
      </c>
      <c r="V173">
        <v>0</v>
      </c>
      <c r="W173">
        <v>140</v>
      </c>
      <c r="X173" t="s">
        <v>2138</v>
      </c>
      <c r="Y173" t="s">
        <v>112</v>
      </c>
      <c r="Z173" t="s">
        <v>354</v>
      </c>
      <c r="AA173" t="s">
        <v>2605</v>
      </c>
      <c r="AB173" t="s">
        <v>2315</v>
      </c>
      <c r="AC173" t="s">
        <v>605</v>
      </c>
      <c r="AD173" t="s">
        <v>1112</v>
      </c>
      <c r="AE173" t="s">
        <v>2473</v>
      </c>
      <c r="AF173" t="s">
        <v>3517</v>
      </c>
      <c r="AG173" t="s">
        <v>3518</v>
      </c>
    </row>
    <row r="174" spans="1:33" x14ac:dyDescent="0.3">
      <c r="A174">
        <v>2</v>
      </c>
      <c r="B174">
        <v>8</v>
      </c>
      <c r="C174">
        <v>2</v>
      </c>
      <c r="D174">
        <v>10</v>
      </c>
      <c r="E174">
        <v>8</v>
      </c>
      <c r="F174">
        <v>2</v>
      </c>
      <c r="G174">
        <v>84</v>
      </c>
      <c r="H174">
        <v>90</v>
      </c>
      <c r="I174">
        <v>0</v>
      </c>
      <c r="J174">
        <v>6</v>
      </c>
      <c r="K174">
        <v>-6820</v>
      </c>
      <c r="L174">
        <v>-6820</v>
      </c>
      <c r="M174">
        <v>0</v>
      </c>
      <c r="N174">
        <v>5486150</v>
      </c>
      <c r="O174">
        <v>5486150</v>
      </c>
      <c r="P174">
        <v>5486150</v>
      </c>
      <c r="Q174">
        <v>5486150</v>
      </c>
      <c r="R174">
        <v>0</v>
      </c>
      <c r="S174">
        <v>0</v>
      </c>
      <c r="T174">
        <v>0</v>
      </c>
      <c r="U174">
        <v>30</v>
      </c>
      <c r="V174">
        <v>0</v>
      </c>
      <c r="W174">
        <v>90</v>
      </c>
      <c r="X174" t="s">
        <v>1994</v>
      </c>
      <c r="Y174" t="s">
        <v>327</v>
      </c>
      <c r="Z174" t="s">
        <v>701</v>
      </c>
      <c r="AA174" t="s">
        <v>903</v>
      </c>
      <c r="AB174" t="s">
        <v>1698</v>
      </c>
      <c r="AC174" t="s">
        <v>301</v>
      </c>
      <c r="AD174" t="s">
        <v>942</v>
      </c>
      <c r="AE174" t="s">
        <v>2301</v>
      </c>
      <c r="AF174" t="s">
        <v>3519</v>
      </c>
      <c r="AG174" t="s">
        <v>1516</v>
      </c>
    </row>
    <row r="175" spans="1:33" x14ac:dyDescent="0.3">
      <c r="A175">
        <v>2</v>
      </c>
      <c r="B175">
        <v>8</v>
      </c>
      <c r="C175">
        <v>4</v>
      </c>
      <c r="D175">
        <v>10</v>
      </c>
      <c r="E175">
        <v>21</v>
      </c>
      <c r="F175">
        <v>4</v>
      </c>
      <c r="G175">
        <v>46</v>
      </c>
      <c r="H175">
        <v>46</v>
      </c>
      <c r="I175">
        <v>0</v>
      </c>
      <c r="J175">
        <v>0</v>
      </c>
      <c r="K175">
        <v>780</v>
      </c>
      <c r="L175">
        <v>780</v>
      </c>
      <c r="M175">
        <v>0</v>
      </c>
      <c r="N175">
        <v>5493750</v>
      </c>
      <c r="O175">
        <v>5493750</v>
      </c>
      <c r="P175">
        <v>5493750</v>
      </c>
      <c r="Q175">
        <v>5493750</v>
      </c>
      <c r="R175">
        <v>0</v>
      </c>
      <c r="S175">
        <v>0</v>
      </c>
      <c r="T175">
        <v>0</v>
      </c>
      <c r="U175">
        <v>25</v>
      </c>
      <c r="V175">
        <v>0</v>
      </c>
      <c r="W175">
        <v>46</v>
      </c>
      <c r="X175" t="s">
        <v>1567</v>
      </c>
      <c r="Y175" t="s">
        <v>363</v>
      </c>
      <c r="Z175" t="s">
        <v>38</v>
      </c>
      <c r="AA175" t="s">
        <v>610</v>
      </c>
      <c r="AB175" t="s">
        <v>2141</v>
      </c>
      <c r="AC175" t="s">
        <v>35</v>
      </c>
      <c r="AD175" t="s">
        <v>721</v>
      </c>
      <c r="AE175" t="s">
        <v>1019</v>
      </c>
      <c r="AF175" t="s">
        <v>3520</v>
      </c>
      <c r="AG175" t="s">
        <v>768</v>
      </c>
    </row>
    <row r="176" spans="1:33" x14ac:dyDescent="0.3">
      <c r="A176">
        <v>2</v>
      </c>
      <c r="B176">
        <v>8</v>
      </c>
      <c r="C176">
        <v>4</v>
      </c>
      <c r="D176">
        <v>10</v>
      </c>
      <c r="E176">
        <v>8</v>
      </c>
      <c r="F176">
        <v>15</v>
      </c>
      <c r="G176">
        <v>84</v>
      </c>
      <c r="H176">
        <v>90</v>
      </c>
      <c r="I176">
        <v>0</v>
      </c>
      <c r="J176">
        <v>6</v>
      </c>
      <c r="K176">
        <v>-6820</v>
      </c>
      <c r="L176">
        <v>-6820</v>
      </c>
      <c r="M176">
        <v>0</v>
      </c>
      <c r="N176">
        <v>5486150</v>
      </c>
      <c r="O176">
        <v>5486150</v>
      </c>
      <c r="P176">
        <v>5486150</v>
      </c>
      <c r="Q176">
        <v>5486150</v>
      </c>
      <c r="R176">
        <v>0</v>
      </c>
      <c r="S176">
        <v>0</v>
      </c>
      <c r="T176">
        <v>0</v>
      </c>
      <c r="U176">
        <v>30</v>
      </c>
      <c r="V176">
        <v>0</v>
      </c>
      <c r="W176">
        <v>90</v>
      </c>
      <c r="X176" t="s">
        <v>1894</v>
      </c>
      <c r="Y176" t="s">
        <v>381</v>
      </c>
      <c r="Z176" t="s">
        <v>40</v>
      </c>
      <c r="AA176" t="s">
        <v>1555</v>
      </c>
      <c r="AB176" t="s">
        <v>593</v>
      </c>
      <c r="AC176" t="s">
        <v>562</v>
      </c>
      <c r="AD176" t="s">
        <v>1275</v>
      </c>
      <c r="AE176" t="s">
        <v>2534</v>
      </c>
      <c r="AF176" t="s">
        <v>3354</v>
      </c>
      <c r="AG176" t="s">
        <v>1650</v>
      </c>
    </row>
    <row r="177" spans="1:33" x14ac:dyDescent="0.3">
      <c r="A177">
        <v>2</v>
      </c>
      <c r="B177">
        <v>8</v>
      </c>
      <c r="C177">
        <v>4</v>
      </c>
      <c r="D177">
        <v>10</v>
      </c>
      <c r="E177">
        <v>8</v>
      </c>
      <c r="F177">
        <v>4</v>
      </c>
      <c r="G177">
        <v>134</v>
      </c>
      <c r="H177">
        <v>140</v>
      </c>
      <c r="I177">
        <v>0</v>
      </c>
      <c r="J177">
        <v>6</v>
      </c>
      <c r="K177">
        <v>-16480</v>
      </c>
      <c r="L177">
        <v>-16480</v>
      </c>
      <c r="M177">
        <v>0</v>
      </c>
      <c r="N177">
        <v>5476490</v>
      </c>
      <c r="O177">
        <v>5476490</v>
      </c>
      <c r="P177">
        <v>5476490</v>
      </c>
      <c r="Q177">
        <v>5476490</v>
      </c>
      <c r="R177">
        <v>0</v>
      </c>
      <c r="S177">
        <v>0</v>
      </c>
      <c r="T177">
        <v>0</v>
      </c>
      <c r="U177">
        <v>30</v>
      </c>
      <c r="V177">
        <v>0</v>
      </c>
      <c r="W177">
        <v>140</v>
      </c>
      <c r="X177" t="s">
        <v>849</v>
      </c>
      <c r="Y177" t="s">
        <v>363</v>
      </c>
      <c r="Z177" t="s">
        <v>3521</v>
      </c>
      <c r="AA177" t="s">
        <v>1170</v>
      </c>
      <c r="AB177" t="s">
        <v>2273</v>
      </c>
      <c r="AC177" t="s">
        <v>451</v>
      </c>
      <c r="AD177" t="s">
        <v>3522</v>
      </c>
      <c r="AE177" t="s">
        <v>3523</v>
      </c>
      <c r="AF177" t="s">
        <v>3524</v>
      </c>
      <c r="AG177" t="s">
        <v>2970</v>
      </c>
    </row>
    <row r="178" spans="1:33" x14ac:dyDescent="0.3">
      <c r="A178">
        <v>2</v>
      </c>
      <c r="B178">
        <v>8</v>
      </c>
      <c r="C178">
        <v>4</v>
      </c>
      <c r="D178">
        <v>10</v>
      </c>
      <c r="E178">
        <v>8</v>
      </c>
      <c r="F178">
        <v>24</v>
      </c>
      <c r="G178">
        <v>106</v>
      </c>
      <c r="H178">
        <v>116</v>
      </c>
      <c r="I178">
        <v>0</v>
      </c>
      <c r="J178">
        <v>10</v>
      </c>
      <c r="K178">
        <v>-6000</v>
      </c>
      <c r="L178">
        <v>-6000</v>
      </c>
      <c r="M178">
        <v>0</v>
      </c>
      <c r="N178">
        <v>5486970</v>
      </c>
      <c r="O178">
        <v>5486970</v>
      </c>
      <c r="P178">
        <v>5486970</v>
      </c>
      <c r="Q178">
        <v>5486970</v>
      </c>
      <c r="R178">
        <v>0</v>
      </c>
      <c r="S178">
        <v>0</v>
      </c>
      <c r="T178">
        <v>0</v>
      </c>
      <c r="U178">
        <v>30</v>
      </c>
      <c r="V178">
        <v>0</v>
      </c>
      <c r="W178">
        <v>116</v>
      </c>
      <c r="X178" t="s">
        <v>2987</v>
      </c>
      <c r="Y178" t="s">
        <v>234</v>
      </c>
      <c r="Z178" t="s">
        <v>919</v>
      </c>
      <c r="AA178" t="s">
        <v>2233</v>
      </c>
      <c r="AB178" t="s">
        <v>1140</v>
      </c>
      <c r="AC178" t="s">
        <v>423</v>
      </c>
      <c r="AD178" t="s">
        <v>703</v>
      </c>
      <c r="AE178" t="s">
        <v>3525</v>
      </c>
      <c r="AF178" t="s">
        <v>3526</v>
      </c>
      <c r="AG178" t="s">
        <v>2477</v>
      </c>
    </row>
    <row r="179" spans="1:33" x14ac:dyDescent="0.3">
      <c r="A179">
        <v>2</v>
      </c>
      <c r="B179">
        <v>29</v>
      </c>
      <c r="C179">
        <v>2</v>
      </c>
      <c r="D179">
        <v>10</v>
      </c>
      <c r="E179">
        <v>29</v>
      </c>
      <c r="F179">
        <v>15</v>
      </c>
      <c r="G179">
        <v>176</v>
      </c>
      <c r="H179">
        <v>178</v>
      </c>
      <c r="I179">
        <v>0</v>
      </c>
      <c r="J179">
        <v>2</v>
      </c>
      <c r="K179">
        <v>22000</v>
      </c>
      <c r="L179">
        <v>22000</v>
      </c>
      <c r="M179">
        <v>0</v>
      </c>
      <c r="N179">
        <v>5514970</v>
      </c>
      <c r="O179">
        <v>5514970</v>
      </c>
      <c r="P179">
        <v>5514970</v>
      </c>
      <c r="Q179">
        <v>5514970</v>
      </c>
      <c r="R179">
        <v>0</v>
      </c>
      <c r="S179">
        <v>0</v>
      </c>
      <c r="T179">
        <v>0</v>
      </c>
      <c r="U179">
        <v>30</v>
      </c>
      <c r="V179">
        <v>0</v>
      </c>
      <c r="W179">
        <v>178</v>
      </c>
      <c r="X179" t="s">
        <v>2529</v>
      </c>
      <c r="Y179" t="s">
        <v>326</v>
      </c>
      <c r="Z179" t="s">
        <v>418</v>
      </c>
      <c r="AA179" t="s">
        <v>2228</v>
      </c>
      <c r="AB179" t="s">
        <v>550</v>
      </c>
      <c r="AC179" t="s">
        <v>610</v>
      </c>
      <c r="AD179" t="s">
        <v>1104</v>
      </c>
      <c r="AE179" t="s">
        <v>2497</v>
      </c>
      <c r="AF179" t="s">
        <v>3527</v>
      </c>
      <c r="AG179" t="s">
        <v>3251</v>
      </c>
    </row>
    <row r="180" spans="1:33" x14ac:dyDescent="0.3">
      <c r="A180">
        <v>2</v>
      </c>
      <c r="B180">
        <v>29</v>
      </c>
      <c r="C180">
        <v>2</v>
      </c>
      <c r="D180">
        <v>10</v>
      </c>
      <c r="E180">
        <v>29</v>
      </c>
      <c r="F180">
        <v>24</v>
      </c>
      <c r="G180">
        <v>180</v>
      </c>
      <c r="H180">
        <v>182</v>
      </c>
      <c r="I180">
        <v>0</v>
      </c>
      <c r="J180">
        <v>2</v>
      </c>
      <c r="K180">
        <v>19680</v>
      </c>
      <c r="L180">
        <v>19680</v>
      </c>
      <c r="M180">
        <v>0</v>
      </c>
      <c r="N180">
        <v>5512650</v>
      </c>
      <c r="O180">
        <v>5512650</v>
      </c>
      <c r="P180">
        <v>5512650</v>
      </c>
      <c r="Q180">
        <v>5512650</v>
      </c>
      <c r="R180">
        <v>0</v>
      </c>
      <c r="S180">
        <v>0</v>
      </c>
      <c r="T180">
        <v>0</v>
      </c>
      <c r="U180">
        <v>30</v>
      </c>
      <c r="V180">
        <v>0</v>
      </c>
      <c r="W180">
        <v>182</v>
      </c>
      <c r="X180" t="s">
        <v>3099</v>
      </c>
      <c r="Y180" t="s">
        <v>76</v>
      </c>
      <c r="Z180" t="s">
        <v>665</v>
      </c>
      <c r="AA180" t="s">
        <v>1981</v>
      </c>
      <c r="AB180" t="s">
        <v>1485</v>
      </c>
      <c r="AC180" t="s">
        <v>675</v>
      </c>
      <c r="AD180" t="s">
        <v>933</v>
      </c>
      <c r="AE180" t="s">
        <v>3528</v>
      </c>
      <c r="AF180" t="s">
        <v>3529</v>
      </c>
      <c r="AG180" t="s">
        <v>2782</v>
      </c>
    </row>
    <row r="181" spans="1:33" x14ac:dyDescent="0.3">
      <c r="A181">
        <v>2</v>
      </c>
      <c r="B181">
        <v>29</v>
      </c>
      <c r="C181">
        <v>2</v>
      </c>
      <c r="D181">
        <v>10</v>
      </c>
      <c r="E181">
        <v>29</v>
      </c>
      <c r="F181">
        <v>4</v>
      </c>
      <c r="G181">
        <v>192</v>
      </c>
      <c r="H181">
        <v>194</v>
      </c>
      <c r="I181">
        <v>0</v>
      </c>
      <c r="J181">
        <v>2</v>
      </c>
      <c r="K181">
        <v>11680</v>
      </c>
      <c r="L181">
        <v>11680</v>
      </c>
      <c r="M181">
        <v>0</v>
      </c>
      <c r="N181">
        <v>5504650</v>
      </c>
      <c r="O181">
        <v>5504650</v>
      </c>
      <c r="P181">
        <v>5504650</v>
      </c>
      <c r="Q181">
        <v>5504650</v>
      </c>
      <c r="R181">
        <v>0</v>
      </c>
      <c r="S181">
        <v>0</v>
      </c>
      <c r="T181">
        <v>0</v>
      </c>
      <c r="U181">
        <v>30</v>
      </c>
      <c r="V181">
        <v>0</v>
      </c>
      <c r="W181">
        <v>194</v>
      </c>
      <c r="X181" t="s">
        <v>2639</v>
      </c>
      <c r="Y181" t="s">
        <v>366</v>
      </c>
      <c r="Z181" t="s">
        <v>846</v>
      </c>
      <c r="AA181" t="s">
        <v>985</v>
      </c>
      <c r="AB181" t="s">
        <v>1829</v>
      </c>
      <c r="AC181" t="s">
        <v>796</v>
      </c>
      <c r="AD181" t="s">
        <v>495</v>
      </c>
      <c r="AE181" t="s">
        <v>2467</v>
      </c>
      <c r="AF181" t="s">
        <v>3530</v>
      </c>
      <c r="AG181" t="s">
        <v>3531</v>
      </c>
    </row>
    <row r="182" spans="1:33" x14ac:dyDescent="0.3">
      <c r="A182">
        <v>2</v>
      </c>
      <c r="B182">
        <v>29</v>
      </c>
      <c r="C182">
        <v>2</v>
      </c>
      <c r="D182">
        <v>10</v>
      </c>
      <c r="E182">
        <v>29</v>
      </c>
      <c r="F182">
        <v>2</v>
      </c>
      <c r="G182">
        <v>176</v>
      </c>
      <c r="H182">
        <v>178</v>
      </c>
      <c r="I182">
        <v>0</v>
      </c>
      <c r="J182">
        <v>2</v>
      </c>
      <c r="K182">
        <v>17840</v>
      </c>
      <c r="L182">
        <v>17840</v>
      </c>
      <c r="M182">
        <v>0</v>
      </c>
      <c r="N182">
        <v>5510810</v>
      </c>
      <c r="O182">
        <v>5510810</v>
      </c>
      <c r="P182">
        <v>5510810</v>
      </c>
      <c r="Q182">
        <v>5510810</v>
      </c>
      <c r="R182">
        <v>0</v>
      </c>
      <c r="S182">
        <v>0</v>
      </c>
      <c r="T182">
        <v>0</v>
      </c>
      <c r="U182">
        <v>30</v>
      </c>
      <c r="V182">
        <v>0</v>
      </c>
      <c r="W182">
        <v>178</v>
      </c>
      <c r="X182" t="s">
        <v>2697</v>
      </c>
      <c r="Y182" t="s">
        <v>353</v>
      </c>
      <c r="Z182" t="s">
        <v>833</v>
      </c>
      <c r="AA182" t="s">
        <v>1161</v>
      </c>
      <c r="AB182" t="s">
        <v>2014</v>
      </c>
      <c r="AC182" t="s">
        <v>454</v>
      </c>
      <c r="AD182" t="s">
        <v>763</v>
      </c>
      <c r="AE182" t="s">
        <v>1025</v>
      </c>
      <c r="AF182" t="s">
        <v>2508</v>
      </c>
      <c r="AG182" t="s">
        <v>2879</v>
      </c>
    </row>
    <row r="183" spans="1:33" x14ac:dyDescent="0.3">
      <c r="A183">
        <v>2</v>
      </c>
      <c r="B183">
        <v>29</v>
      </c>
      <c r="C183">
        <v>2</v>
      </c>
      <c r="D183">
        <v>10</v>
      </c>
      <c r="E183">
        <v>29</v>
      </c>
      <c r="F183">
        <v>25</v>
      </c>
      <c r="G183">
        <v>176</v>
      </c>
      <c r="H183">
        <v>180</v>
      </c>
      <c r="I183">
        <v>0</v>
      </c>
      <c r="J183">
        <v>4</v>
      </c>
      <c r="K183">
        <v>15370</v>
      </c>
      <c r="L183">
        <v>15370</v>
      </c>
      <c r="M183">
        <v>0</v>
      </c>
      <c r="N183">
        <v>5508340</v>
      </c>
      <c r="O183">
        <v>5508340</v>
      </c>
      <c r="P183">
        <v>5508340</v>
      </c>
      <c r="Q183">
        <v>5508340</v>
      </c>
      <c r="R183">
        <v>0</v>
      </c>
      <c r="S183">
        <v>0</v>
      </c>
      <c r="T183">
        <v>0</v>
      </c>
      <c r="U183">
        <v>30</v>
      </c>
      <c r="V183">
        <v>0</v>
      </c>
      <c r="W183">
        <v>180</v>
      </c>
      <c r="X183" t="s">
        <v>3532</v>
      </c>
      <c r="Y183" t="s">
        <v>81</v>
      </c>
      <c r="Z183" t="s">
        <v>1010</v>
      </c>
      <c r="AA183" t="s">
        <v>1623</v>
      </c>
      <c r="AB183" t="s">
        <v>2481</v>
      </c>
      <c r="AC183" t="s">
        <v>446</v>
      </c>
      <c r="AD183" t="s">
        <v>862</v>
      </c>
      <c r="AE183" t="s">
        <v>2335</v>
      </c>
      <c r="AF183" t="s">
        <v>3533</v>
      </c>
      <c r="AG183" t="s">
        <v>2930</v>
      </c>
    </row>
    <row r="184" spans="1:33" x14ac:dyDescent="0.3">
      <c r="A184">
        <v>2</v>
      </c>
      <c r="B184">
        <v>29</v>
      </c>
      <c r="C184">
        <v>2</v>
      </c>
      <c r="D184">
        <v>10</v>
      </c>
      <c r="E184">
        <v>28</v>
      </c>
      <c r="F184">
        <v>2</v>
      </c>
      <c r="G184">
        <v>84</v>
      </c>
      <c r="H184">
        <v>90</v>
      </c>
      <c r="I184">
        <v>0</v>
      </c>
      <c r="J184">
        <v>6</v>
      </c>
      <c r="K184">
        <v>-6820</v>
      </c>
      <c r="L184">
        <v>-6820</v>
      </c>
      <c r="M184">
        <v>0</v>
      </c>
      <c r="N184">
        <v>5486150</v>
      </c>
      <c r="O184">
        <v>5486150</v>
      </c>
      <c r="P184">
        <v>5486150</v>
      </c>
      <c r="Q184">
        <v>5486150</v>
      </c>
      <c r="R184">
        <v>0</v>
      </c>
      <c r="S184">
        <v>0</v>
      </c>
      <c r="T184">
        <v>0</v>
      </c>
      <c r="U184">
        <v>30</v>
      </c>
      <c r="V184">
        <v>0</v>
      </c>
      <c r="W184">
        <v>90</v>
      </c>
      <c r="X184" t="s">
        <v>2719</v>
      </c>
      <c r="Y184" t="s">
        <v>381</v>
      </c>
      <c r="Z184" t="s">
        <v>354</v>
      </c>
      <c r="AA184" t="s">
        <v>1949</v>
      </c>
      <c r="AB184" t="s">
        <v>1908</v>
      </c>
      <c r="AC184" t="s">
        <v>750</v>
      </c>
      <c r="AD184" t="s">
        <v>566</v>
      </c>
      <c r="AE184" t="s">
        <v>2284</v>
      </c>
      <c r="AF184" t="s">
        <v>3133</v>
      </c>
      <c r="AG184" t="s">
        <v>791</v>
      </c>
    </row>
    <row r="185" spans="1:33" x14ac:dyDescent="0.3">
      <c r="A185">
        <v>2</v>
      </c>
      <c r="B185">
        <v>8</v>
      </c>
      <c r="C185">
        <v>2</v>
      </c>
      <c r="D185">
        <v>3</v>
      </c>
      <c r="E185">
        <v>24</v>
      </c>
      <c r="F185">
        <v>8</v>
      </c>
      <c r="G185">
        <v>130</v>
      </c>
      <c r="H185">
        <v>142</v>
      </c>
      <c r="I185">
        <v>0</v>
      </c>
      <c r="J185">
        <v>12</v>
      </c>
      <c r="K185">
        <v>-6640</v>
      </c>
      <c r="L185">
        <v>-6640</v>
      </c>
      <c r="M185">
        <v>0</v>
      </c>
      <c r="N185">
        <v>5486330</v>
      </c>
      <c r="O185">
        <v>5486330</v>
      </c>
      <c r="P185">
        <v>5486330</v>
      </c>
      <c r="Q185">
        <v>5486330</v>
      </c>
      <c r="R185">
        <v>0</v>
      </c>
      <c r="S185">
        <v>0</v>
      </c>
      <c r="T185">
        <v>0</v>
      </c>
      <c r="U185">
        <v>30</v>
      </c>
      <c r="V185">
        <v>0</v>
      </c>
      <c r="W185">
        <v>142</v>
      </c>
      <c r="X185" t="s">
        <v>1525</v>
      </c>
      <c r="Y185" t="s">
        <v>386</v>
      </c>
      <c r="Z185" t="s">
        <v>814</v>
      </c>
      <c r="AA185" t="s">
        <v>803</v>
      </c>
      <c r="AB185" t="s">
        <v>2405</v>
      </c>
      <c r="AC185" t="s">
        <v>720</v>
      </c>
      <c r="AD185" t="s">
        <v>751</v>
      </c>
      <c r="AE185" t="s">
        <v>3534</v>
      </c>
      <c r="AF185" t="s">
        <v>2935</v>
      </c>
      <c r="AG185" t="s">
        <v>2885</v>
      </c>
    </row>
    <row r="186" spans="1:33" x14ac:dyDescent="0.3">
      <c r="A186">
        <v>2</v>
      </c>
      <c r="B186">
        <v>8</v>
      </c>
      <c r="C186">
        <v>2</v>
      </c>
      <c r="D186">
        <v>3</v>
      </c>
      <c r="E186">
        <v>21</v>
      </c>
      <c r="F186">
        <v>8</v>
      </c>
      <c r="G186">
        <v>128</v>
      </c>
      <c r="H186">
        <v>128</v>
      </c>
      <c r="I186">
        <v>0</v>
      </c>
      <c r="J186">
        <v>0</v>
      </c>
      <c r="K186">
        <v>6480</v>
      </c>
      <c r="L186">
        <v>6480</v>
      </c>
      <c r="M186">
        <v>0</v>
      </c>
      <c r="N186">
        <v>5499450</v>
      </c>
      <c r="O186">
        <v>5499450</v>
      </c>
      <c r="P186">
        <v>5499450</v>
      </c>
      <c r="Q186">
        <v>5499450</v>
      </c>
      <c r="R186">
        <v>0</v>
      </c>
      <c r="S186">
        <v>0</v>
      </c>
      <c r="T186">
        <v>0</v>
      </c>
      <c r="U186">
        <v>29</v>
      </c>
      <c r="V186">
        <v>0</v>
      </c>
      <c r="W186">
        <v>128</v>
      </c>
      <c r="X186" t="s">
        <v>737</v>
      </c>
      <c r="Y186" t="s">
        <v>69</v>
      </c>
      <c r="Z186" t="s">
        <v>370</v>
      </c>
      <c r="AA186" t="s">
        <v>588</v>
      </c>
      <c r="AB186" t="s">
        <v>2786</v>
      </c>
      <c r="AC186" t="s">
        <v>870</v>
      </c>
      <c r="AD186" t="s">
        <v>590</v>
      </c>
      <c r="AE186" t="s">
        <v>2686</v>
      </c>
      <c r="AF186" t="s">
        <v>3535</v>
      </c>
      <c r="AG186" t="s">
        <v>2776</v>
      </c>
    </row>
    <row r="187" spans="1:33" x14ac:dyDescent="0.3">
      <c r="A187">
        <v>2</v>
      </c>
      <c r="B187">
        <v>18</v>
      </c>
      <c r="C187">
        <v>5</v>
      </c>
      <c r="D187">
        <v>3</v>
      </c>
      <c r="E187">
        <v>18</v>
      </c>
      <c r="F187">
        <v>11</v>
      </c>
      <c r="G187">
        <v>212</v>
      </c>
      <c r="H187">
        <v>212</v>
      </c>
      <c r="I187">
        <v>0</v>
      </c>
      <c r="J187">
        <v>0</v>
      </c>
      <c r="K187">
        <v>38300</v>
      </c>
      <c r="L187">
        <v>38300</v>
      </c>
      <c r="M187">
        <v>0</v>
      </c>
      <c r="N187">
        <v>5531270</v>
      </c>
      <c r="O187">
        <v>5531270</v>
      </c>
      <c r="P187">
        <v>5531270</v>
      </c>
      <c r="Q187">
        <v>5531270</v>
      </c>
      <c r="R187">
        <v>0</v>
      </c>
      <c r="S187">
        <v>0</v>
      </c>
      <c r="T187">
        <v>0</v>
      </c>
      <c r="U187">
        <v>30</v>
      </c>
      <c r="V187">
        <v>0</v>
      </c>
      <c r="W187">
        <v>212</v>
      </c>
      <c r="X187" t="s">
        <v>1837</v>
      </c>
      <c r="Y187" t="s">
        <v>285</v>
      </c>
      <c r="Z187" t="s">
        <v>919</v>
      </c>
      <c r="AA187" t="s">
        <v>640</v>
      </c>
      <c r="AB187" t="s">
        <v>2551</v>
      </c>
      <c r="AC187" t="s">
        <v>622</v>
      </c>
      <c r="AD187" t="s">
        <v>669</v>
      </c>
      <c r="AE187" t="s">
        <v>3536</v>
      </c>
      <c r="AF187" t="s">
        <v>3537</v>
      </c>
      <c r="AG187" t="s">
        <v>3042</v>
      </c>
    </row>
    <row r="188" spans="1:33" x14ac:dyDescent="0.3">
      <c r="A188">
        <v>2</v>
      </c>
      <c r="B188">
        <v>18</v>
      </c>
      <c r="C188">
        <v>8</v>
      </c>
      <c r="D188">
        <v>3</v>
      </c>
      <c r="E188">
        <v>18</v>
      </c>
      <c r="F188">
        <v>8</v>
      </c>
      <c r="G188">
        <v>212</v>
      </c>
      <c r="H188">
        <v>212</v>
      </c>
      <c r="I188">
        <v>0</v>
      </c>
      <c r="J188">
        <v>0</v>
      </c>
      <c r="K188">
        <v>38300</v>
      </c>
      <c r="L188">
        <v>38300</v>
      </c>
      <c r="M188">
        <v>0</v>
      </c>
      <c r="N188">
        <v>5531270</v>
      </c>
      <c r="O188">
        <v>5531270</v>
      </c>
      <c r="P188">
        <v>5531270</v>
      </c>
      <c r="Q188">
        <v>5531270</v>
      </c>
      <c r="R188">
        <v>0</v>
      </c>
      <c r="S188">
        <v>0</v>
      </c>
      <c r="T188">
        <v>0</v>
      </c>
      <c r="U188">
        <v>30</v>
      </c>
      <c r="V188">
        <v>0</v>
      </c>
      <c r="W188">
        <v>212</v>
      </c>
      <c r="X188" t="s">
        <v>3492</v>
      </c>
      <c r="Y188" t="s">
        <v>323</v>
      </c>
      <c r="Z188" t="s">
        <v>370</v>
      </c>
      <c r="AA188" t="s">
        <v>1182</v>
      </c>
      <c r="AB188" t="s">
        <v>2436</v>
      </c>
      <c r="AC188" t="s">
        <v>437</v>
      </c>
      <c r="AD188" t="s">
        <v>637</v>
      </c>
      <c r="AE188" t="s">
        <v>3538</v>
      </c>
      <c r="AF188" t="s">
        <v>3539</v>
      </c>
      <c r="AG188" t="s">
        <v>1025</v>
      </c>
    </row>
    <row r="189" spans="1:33" x14ac:dyDescent="0.3">
      <c r="A189">
        <v>2</v>
      </c>
      <c r="B189">
        <v>5</v>
      </c>
      <c r="C189">
        <v>4</v>
      </c>
      <c r="D189">
        <v>3</v>
      </c>
      <c r="E189">
        <v>15</v>
      </c>
      <c r="F189">
        <v>24</v>
      </c>
      <c r="G189">
        <v>66</v>
      </c>
      <c r="H189">
        <v>66</v>
      </c>
      <c r="I189">
        <v>0</v>
      </c>
      <c r="J189">
        <v>0</v>
      </c>
      <c r="K189">
        <v>9880</v>
      </c>
      <c r="L189">
        <v>9880</v>
      </c>
      <c r="M189">
        <v>0</v>
      </c>
      <c r="N189">
        <v>5502850</v>
      </c>
      <c r="O189">
        <v>5502850</v>
      </c>
      <c r="P189">
        <v>5502850</v>
      </c>
      <c r="Q189">
        <v>5502850</v>
      </c>
      <c r="R189">
        <v>0</v>
      </c>
      <c r="S189">
        <v>0</v>
      </c>
      <c r="T189">
        <v>0</v>
      </c>
      <c r="U189">
        <v>27</v>
      </c>
      <c r="V189">
        <v>0</v>
      </c>
      <c r="W189">
        <v>66</v>
      </c>
      <c r="X189" t="s">
        <v>1853</v>
      </c>
      <c r="Y189" t="s">
        <v>112</v>
      </c>
      <c r="Z189" t="s">
        <v>735</v>
      </c>
      <c r="AA189" t="s">
        <v>465</v>
      </c>
      <c r="AB189" t="s">
        <v>1041</v>
      </c>
      <c r="AC189" t="s">
        <v>1255</v>
      </c>
      <c r="AD189" t="s">
        <v>751</v>
      </c>
      <c r="AE189" t="s">
        <v>1778</v>
      </c>
      <c r="AF189" t="s">
        <v>3097</v>
      </c>
      <c r="AG189" t="s">
        <v>2246</v>
      </c>
    </row>
    <row r="190" spans="1:33" x14ac:dyDescent="0.3">
      <c r="A190">
        <v>8</v>
      </c>
      <c r="B190">
        <v>21</v>
      </c>
      <c r="C190">
        <v>12</v>
      </c>
      <c r="D190">
        <v>11</v>
      </c>
      <c r="E190">
        <v>24</v>
      </c>
      <c r="F190">
        <v>12</v>
      </c>
      <c r="G190">
        <v>74</v>
      </c>
      <c r="H190">
        <v>82</v>
      </c>
      <c r="I190">
        <v>0</v>
      </c>
      <c r="J190">
        <v>8</v>
      </c>
      <c r="K190">
        <v>26740</v>
      </c>
      <c r="L190">
        <v>26740</v>
      </c>
      <c r="M190">
        <v>0</v>
      </c>
      <c r="N190">
        <v>5519710</v>
      </c>
      <c r="O190">
        <v>5519710</v>
      </c>
      <c r="P190">
        <v>5519710</v>
      </c>
      <c r="Q190">
        <v>5519710</v>
      </c>
      <c r="R190">
        <v>0</v>
      </c>
      <c r="S190">
        <v>0</v>
      </c>
      <c r="T190">
        <v>0</v>
      </c>
      <c r="U190">
        <v>24</v>
      </c>
      <c r="V190">
        <v>0</v>
      </c>
      <c r="W190">
        <v>82</v>
      </c>
      <c r="X190" t="s">
        <v>2901</v>
      </c>
      <c r="Y190" t="s">
        <v>381</v>
      </c>
      <c r="Z190" t="s">
        <v>919</v>
      </c>
      <c r="AA190" t="s">
        <v>1272</v>
      </c>
      <c r="AB190" t="s">
        <v>3036</v>
      </c>
      <c r="AC190" t="s">
        <v>254</v>
      </c>
      <c r="AD190" t="s">
        <v>1129</v>
      </c>
      <c r="AE190" t="s">
        <v>2453</v>
      </c>
      <c r="AF190" t="s">
        <v>3136</v>
      </c>
      <c r="AG190" t="s">
        <v>2338</v>
      </c>
    </row>
    <row r="191" spans="1:33" x14ac:dyDescent="0.3">
      <c r="A191">
        <v>8</v>
      </c>
      <c r="B191">
        <v>21</v>
      </c>
      <c r="C191">
        <v>26</v>
      </c>
      <c r="D191">
        <v>11</v>
      </c>
      <c r="E191">
        <v>24</v>
      </c>
      <c r="F191">
        <v>18</v>
      </c>
      <c r="G191">
        <v>74</v>
      </c>
      <c r="H191">
        <v>82</v>
      </c>
      <c r="I191">
        <v>0</v>
      </c>
      <c r="J191">
        <v>8</v>
      </c>
      <c r="K191">
        <v>26740</v>
      </c>
      <c r="L191">
        <v>26740</v>
      </c>
      <c r="M191">
        <v>0</v>
      </c>
      <c r="N191">
        <v>5519710</v>
      </c>
      <c r="O191">
        <v>5519710</v>
      </c>
      <c r="P191">
        <v>5519710</v>
      </c>
      <c r="Q191">
        <v>5519710</v>
      </c>
      <c r="R191">
        <v>0</v>
      </c>
      <c r="S191">
        <v>0</v>
      </c>
      <c r="T191">
        <v>0</v>
      </c>
      <c r="U191">
        <v>24</v>
      </c>
      <c r="V191">
        <v>0</v>
      </c>
      <c r="W191">
        <v>82</v>
      </c>
      <c r="X191" t="s">
        <v>699</v>
      </c>
      <c r="Y191" t="s">
        <v>326</v>
      </c>
      <c r="Z191" t="s">
        <v>720</v>
      </c>
      <c r="AA191" t="s">
        <v>434</v>
      </c>
      <c r="AB191" t="s">
        <v>3036</v>
      </c>
      <c r="AC191" t="s">
        <v>303</v>
      </c>
      <c r="AD191" t="s">
        <v>835</v>
      </c>
      <c r="AE191" t="s">
        <v>1351</v>
      </c>
      <c r="AF191" t="s">
        <v>3540</v>
      </c>
      <c r="AG191" t="s">
        <v>1501</v>
      </c>
    </row>
    <row r="192" spans="1:33" x14ac:dyDescent="0.3">
      <c r="A192">
        <v>8</v>
      </c>
      <c r="B192">
        <v>8</v>
      </c>
      <c r="C192">
        <v>12</v>
      </c>
      <c r="D192">
        <v>11</v>
      </c>
      <c r="E192">
        <v>24</v>
      </c>
      <c r="F192">
        <v>12</v>
      </c>
      <c r="G192">
        <v>78</v>
      </c>
      <c r="H192">
        <v>84</v>
      </c>
      <c r="I192">
        <v>0</v>
      </c>
      <c r="J192">
        <v>6</v>
      </c>
      <c r="K192">
        <v>32920</v>
      </c>
      <c r="L192">
        <v>32920</v>
      </c>
      <c r="M192">
        <v>0</v>
      </c>
      <c r="N192">
        <v>5525890</v>
      </c>
      <c r="O192">
        <v>5525890</v>
      </c>
      <c r="P192">
        <v>5525890</v>
      </c>
      <c r="Q192">
        <v>5525890</v>
      </c>
      <c r="R192">
        <v>0</v>
      </c>
      <c r="S192">
        <v>0</v>
      </c>
      <c r="T192">
        <v>0</v>
      </c>
      <c r="U192">
        <v>25</v>
      </c>
      <c r="V192">
        <v>0</v>
      </c>
      <c r="W192">
        <v>84</v>
      </c>
      <c r="X192" t="s">
        <v>2125</v>
      </c>
      <c r="Y192" t="s">
        <v>386</v>
      </c>
      <c r="Z192" t="s">
        <v>735</v>
      </c>
      <c r="AA192" t="s">
        <v>301</v>
      </c>
      <c r="AB192" t="s">
        <v>641</v>
      </c>
      <c r="AC192" t="s">
        <v>318</v>
      </c>
      <c r="AD192" t="s">
        <v>661</v>
      </c>
      <c r="AE192" t="s">
        <v>1719</v>
      </c>
      <c r="AF192" t="s">
        <v>3142</v>
      </c>
      <c r="AG192" t="s">
        <v>2050</v>
      </c>
    </row>
    <row r="193" spans="1:33" x14ac:dyDescent="0.3">
      <c r="A193">
        <v>8</v>
      </c>
      <c r="B193">
        <v>8</v>
      </c>
      <c r="C193">
        <v>26</v>
      </c>
      <c r="D193">
        <v>11</v>
      </c>
      <c r="E193">
        <v>24</v>
      </c>
      <c r="F193">
        <v>18</v>
      </c>
      <c r="G193">
        <v>78</v>
      </c>
      <c r="H193">
        <v>84</v>
      </c>
      <c r="I193">
        <v>0</v>
      </c>
      <c r="J193">
        <v>6</v>
      </c>
      <c r="K193">
        <v>32920</v>
      </c>
      <c r="L193">
        <v>32920</v>
      </c>
      <c r="M193">
        <v>0</v>
      </c>
      <c r="N193">
        <v>5525890</v>
      </c>
      <c r="O193">
        <v>5525890</v>
      </c>
      <c r="P193">
        <v>5525890</v>
      </c>
      <c r="Q193">
        <v>5525890</v>
      </c>
      <c r="R193">
        <v>0</v>
      </c>
      <c r="S193">
        <v>0</v>
      </c>
      <c r="T193">
        <v>0</v>
      </c>
      <c r="U193">
        <v>25</v>
      </c>
      <c r="V193">
        <v>0</v>
      </c>
      <c r="W193">
        <v>84</v>
      </c>
      <c r="X193" t="s">
        <v>1481</v>
      </c>
      <c r="Y193" t="s">
        <v>234</v>
      </c>
      <c r="Z193" t="s">
        <v>115</v>
      </c>
      <c r="AA193" t="s">
        <v>928</v>
      </c>
      <c r="AB193" t="s">
        <v>1434</v>
      </c>
      <c r="AC193" t="s">
        <v>409</v>
      </c>
      <c r="AD193" t="s">
        <v>558</v>
      </c>
      <c r="AE193" t="s">
        <v>1078</v>
      </c>
      <c r="AF193" t="s">
        <v>3541</v>
      </c>
      <c r="AG193" t="s">
        <v>2574</v>
      </c>
    </row>
    <row r="194" spans="1:33" x14ac:dyDescent="0.3">
      <c r="A194">
        <v>4</v>
      </c>
      <c r="B194">
        <v>17</v>
      </c>
      <c r="C194">
        <v>21</v>
      </c>
      <c r="D194">
        <v>12</v>
      </c>
      <c r="E194">
        <v>11</v>
      </c>
      <c r="F194">
        <v>25</v>
      </c>
      <c r="G194">
        <v>152</v>
      </c>
      <c r="H194">
        <v>156</v>
      </c>
      <c r="I194">
        <v>0</v>
      </c>
      <c r="J194">
        <v>4</v>
      </c>
      <c r="K194">
        <v>95680</v>
      </c>
      <c r="L194">
        <v>95680</v>
      </c>
      <c r="M194">
        <v>0</v>
      </c>
      <c r="N194">
        <v>5588650</v>
      </c>
      <c r="O194">
        <v>5588650</v>
      </c>
      <c r="P194">
        <v>5588650</v>
      </c>
      <c r="Q194">
        <v>5588650</v>
      </c>
      <c r="R194">
        <v>0</v>
      </c>
      <c r="S194">
        <v>0</v>
      </c>
      <c r="T194">
        <v>0</v>
      </c>
      <c r="U194">
        <v>29</v>
      </c>
      <c r="V194">
        <v>0</v>
      </c>
      <c r="W194">
        <v>156</v>
      </c>
      <c r="X194" t="s">
        <v>2121</v>
      </c>
      <c r="Y194" t="s">
        <v>336</v>
      </c>
      <c r="Z194" t="s">
        <v>605</v>
      </c>
      <c r="AA194" t="s">
        <v>1877</v>
      </c>
      <c r="AB194" t="s">
        <v>3542</v>
      </c>
      <c r="AC194" t="s">
        <v>650</v>
      </c>
      <c r="AD194" t="s">
        <v>1209</v>
      </c>
      <c r="AE194" t="s">
        <v>2368</v>
      </c>
      <c r="AF194" t="s">
        <v>3543</v>
      </c>
      <c r="AG194" t="s">
        <v>3544</v>
      </c>
    </row>
    <row r="195" spans="1:33" x14ac:dyDescent="0.3">
      <c r="A195">
        <v>4</v>
      </c>
      <c r="B195">
        <v>17</v>
      </c>
      <c r="C195">
        <v>21</v>
      </c>
      <c r="D195">
        <v>12</v>
      </c>
      <c r="E195">
        <v>11</v>
      </c>
      <c r="F195">
        <v>26</v>
      </c>
      <c r="G195">
        <v>96</v>
      </c>
      <c r="H195">
        <v>96</v>
      </c>
      <c r="I195">
        <v>0</v>
      </c>
      <c r="J195">
        <v>0</v>
      </c>
      <c r="K195">
        <v>69700</v>
      </c>
      <c r="L195">
        <v>69700</v>
      </c>
      <c r="M195">
        <v>0</v>
      </c>
      <c r="N195">
        <v>5562670</v>
      </c>
      <c r="O195">
        <v>5562670</v>
      </c>
      <c r="P195">
        <v>5562670</v>
      </c>
      <c r="Q195">
        <v>5565130</v>
      </c>
      <c r="R195">
        <v>0</v>
      </c>
      <c r="S195">
        <v>0</v>
      </c>
      <c r="T195">
        <v>2460</v>
      </c>
      <c r="U195">
        <v>25</v>
      </c>
      <c r="V195">
        <v>2</v>
      </c>
      <c r="W195">
        <v>96</v>
      </c>
      <c r="X195" t="s">
        <v>1412</v>
      </c>
      <c r="Y195" t="s">
        <v>254</v>
      </c>
      <c r="Z195" t="s">
        <v>115</v>
      </c>
      <c r="AA195" t="s">
        <v>523</v>
      </c>
      <c r="AB195" t="s">
        <v>1657</v>
      </c>
      <c r="AC195" t="s">
        <v>82</v>
      </c>
      <c r="AD195" t="s">
        <v>1282</v>
      </c>
      <c r="AE195" t="s">
        <v>1724</v>
      </c>
      <c r="AF195" t="s">
        <v>3141</v>
      </c>
      <c r="AG195" t="s">
        <v>1578</v>
      </c>
    </row>
    <row r="196" spans="1:33" x14ac:dyDescent="0.3">
      <c r="A196">
        <v>4</v>
      </c>
      <c r="B196">
        <v>30</v>
      </c>
      <c r="C196">
        <v>16</v>
      </c>
      <c r="D196">
        <v>12</v>
      </c>
      <c r="E196">
        <v>22</v>
      </c>
      <c r="F196">
        <v>8</v>
      </c>
      <c r="G196">
        <v>36</v>
      </c>
      <c r="H196">
        <v>38</v>
      </c>
      <c r="I196">
        <v>0</v>
      </c>
      <c r="J196">
        <v>2</v>
      </c>
      <c r="K196">
        <v>16290</v>
      </c>
      <c r="L196">
        <v>16290</v>
      </c>
      <c r="M196">
        <v>0</v>
      </c>
      <c r="N196">
        <v>5509260</v>
      </c>
      <c r="O196">
        <v>5509260</v>
      </c>
      <c r="P196">
        <v>5509260</v>
      </c>
      <c r="Q196">
        <v>5513980</v>
      </c>
      <c r="R196">
        <v>0</v>
      </c>
      <c r="S196">
        <v>0</v>
      </c>
      <c r="T196">
        <v>4720</v>
      </c>
      <c r="U196">
        <v>22</v>
      </c>
      <c r="V196">
        <v>2</v>
      </c>
      <c r="W196">
        <v>38</v>
      </c>
      <c r="X196" t="s">
        <v>1119</v>
      </c>
      <c r="Y196" t="s">
        <v>309</v>
      </c>
      <c r="Z196" t="s">
        <v>874</v>
      </c>
      <c r="AA196" t="s">
        <v>41</v>
      </c>
      <c r="AB196" t="s">
        <v>595</v>
      </c>
      <c r="AC196" t="s">
        <v>79</v>
      </c>
      <c r="AD196" t="s">
        <v>751</v>
      </c>
      <c r="AE196" t="s">
        <v>487</v>
      </c>
      <c r="AF196" t="s">
        <v>2063</v>
      </c>
      <c r="AG196" t="s">
        <v>1758</v>
      </c>
    </row>
    <row r="197" spans="1:33" x14ac:dyDescent="0.3">
      <c r="A197">
        <v>7</v>
      </c>
      <c r="B197">
        <v>21</v>
      </c>
      <c r="C197">
        <v>12</v>
      </c>
      <c r="D197">
        <v>8</v>
      </c>
      <c r="E197">
        <v>25</v>
      </c>
      <c r="F197">
        <v>12</v>
      </c>
      <c r="G197">
        <v>84</v>
      </c>
      <c r="H197">
        <v>88</v>
      </c>
      <c r="I197">
        <v>0</v>
      </c>
      <c r="J197">
        <v>4</v>
      </c>
      <c r="K197">
        <v>-2860</v>
      </c>
      <c r="L197">
        <v>-2860</v>
      </c>
      <c r="M197">
        <v>0</v>
      </c>
      <c r="N197">
        <v>5490110</v>
      </c>
      <c r="O197">
        <v>5490110</v>
      </c>
      <c r="P197">
        <v>5490110</v>
      </c>
      <c r="Q197">
        <v>5490110</v>
      </c>
      <c r="R197">
        <v>0</v>
      </c>
      <c r="S197">
        <v>0</v>
      </c>
      <c r="T197">
        <v>0</v>
      </c>
      <c r="U197">
        <v>26</v>
      </c>
      <c r="V197">
        <v>0</v>
      </c>
      <c r="W197">
        <v>88</v>
      </c>
      <c r="X197" t="s">
        <v>2100</v>
      </c>
      <c r="Y197" t="s">
        <v>309</v>
      </c>
      <c r="Z197" t="s">
        <v>557</v>
      </c>
      <c r="AA197" t="s">
        <v>790</v>
      </c>
      <c r="AB197" t="s">
        <v>2702</v>
      </c>
      <c r="AC197" t="s">
        <v>380</v>
      </c>
      <c r="AD197" t="s">
        <v>942</v>
      </c>
      <c r="AE197" t="s">
        <v>3062</v>
      </c>
      <c r="AF197" t="s">
        <v>2303</v>
      </c>
      <c r="AG197" t="s">
        <v>2276</v>
      </c>
    </row>
    <row r="198" spans="1:33" x14ac:dyDescent="0.3">
      <c r="A198">
        <v>7</v>
      </c>
      <c r="B198">
        <v>15</v>
      </c>
      <c r="C198">
        <v>8</v>
      </c>
      <c r="D198">
        <v>8</v>
      </c>
      <c r="E198">
        <v>15</v>
      </c>
      <c r="F198">
        <v>23</v>
      </c>
      <c r="G198">
        <v>84</v>
      </c>
      <c r="H198">
        <v>88</v>
      </c>
      <c r="I198">
        <v>0</v>
      </c>
      <c r="J198">
        <v>4</v>
      </c>
      <c r="K198">
        <v>-2860</v>
      </c>
      <c r="L198">
        <v>-2860</v>
      </c>
      <c r="M198">
        <v>0</v>
      </c>
      <c r="N198">
        <v>5490110</v>
      </c>
      <c r="O198">
        <v>5490110</v>
      </c>
      <c r="P198">
        <v>5490110</v>
      </c>
      <c r="Q198">
        <v>5490110</v>
      </c>
      <c r="R198">
        <v>0</v>
      </c>
      <c r="S198">
        <v>0</v>
      </c>
      <c r="T198">
        <v>0</v>
      </c>
      <c r="U198">
        <v>26</v>
      </c>
      <c r="V198">
        <v>0</v>
      </c>
      <c r="W198">
        <v>88</v>
      </c>
      <c r="X198" t="s">
        <v>2796</v>
      </c>
      <c r="Y198" t="s">
        <v>323</v>
      </c>
      <c r="Z198" t="s">
        <v>63</v>
      </c>
      <c r="AA198" t="s">
        <v>864</v>
      </c>
      <c r="AB198" t="s">
        <v>2005</v>
      </c>
      <c r="AC198" t="s">
        <v>407</v>
      </c>
      <c r="AD198" t="s">
        <v>558</v>
      </c>
      <c r="AE198" t="s">
        <v>2696</v>
      </c>
      <c r="AF198" t="s">
        <v>3545</v>
      </c>
      <c r="AG198" t="s">
        <v>3542</v>
      </c>
    </row>
    <row r="199" spans="1:33" x14ac:dyDescent="0.3">
      <c r="A199">
        <v>7</v>
      </c>
      <c r="B199">
        <v>21</v>
      </c>
      <c r="C199">
        <v>26</v>
      </c>
      <c r="D199">
        <v>8</v>
      </c>
      <c r="E199">
        <v>25</v>
      </c>
      <c r="F199">
        <v>26</v>
      </c>
      <c r="G199">
        <v>84</v>
      </c>
      <c r="H199">
        <v>88</v>
      </c>
      <c r="I199">
        <v>0</v>
      </c>
      <c r="J199">
        <v>4</v>
      </c>
      <c r="K199">
        <v>-2860</v>
      </c>
      <c r="L199">
        <v>-2860</v>
      </c>
      <c r="M199">
        <v>0</v>
      </c>
      <c r="N199">
        <v>5490110</v>
      </c>
      <c r="O199">
        <v>5490110</v>
      </c>
      <c r="P199">
        <v>5490110</v>
      </c>
      <c r="Q199">
        <v>5490110</v>
      </c>
      <c r="R199">
        <v>0</v>
      </c>
      <c r="S199">
        <v>0</v>
      </c>
      <c r="T199">
        <v>0</v>
      </c>
      <c r="U199">
        <v>26</v>
      </c>
      <c r="V199">
        <v>0</v>
      </c>
      <c r="W199">
        <v>88</v>
      </c>
      <c r="X199" t="s">
        <v>1948</v>
      </c>
      <c r="Y199" t="s">
        <v>375</v>
      </c>
      <c r="Z199" t="s">
        <v>735</v>
      </c>
      <c r="AA199" t="s">
        <v>2044</v>
      </c>
      <c r="AB199" t="s">
        <v>2312</v>
      </c>
      <c r="AC199" t="s">
        <v>163</v>
      </c>
      <c r="AD199" t="s">
        <v>661</v>
      </c>
      <c r="AE199" t="s">
        <v>2743</v>
      </c>
      <c r="AF199" t="s">
        <v>3546</v>
      </c>
      <c r="AG199" t="s">
        <v>2898</v>
      </c>
    </row>
    <row r="200" spans="1:33" x14ac:dyDescent="0.3">
      <c r="A200">
        <v>7</v>
      </c>
      <c r="B200">
        <v>8</v>
      </c>
      <c r="C200">
        <v>16</v>
      </c>
      <c r="D200">
        <v>8</v>
      </c>
      <c r="E200">
        <v>17</v>
      </c>
      <c r="F200">
        <v>8</v>
      </c>
      <c r="G200">
        <v>66</v>
      </c>
      <c r="H200">
        <v>66</v>
      </c>
      <c r="I200">
        <v>0</v>
      </c>
      <c r="J200">
        <v>0</v>
      </c>
      <c r="K200">
        <v>-10280</v>
      </c>
      <c r="L200">
        <v>-10280</v>
      </c>
      <c r="M200">
        <v>0</v>
      </c>
      <c r="N200">
        <v>5482690</v>
      </c>
      <c r="O200">
        <v>5482690</v>
      </c>
      <c r="P200">
        <v>5482690</v>
      </c>
      <c r="Q200">
        <v>5482690</v>
      </c>
      <c r="R200">
        <v>0</v>
      </c>
      <c r="S200">
        <v>0</v>
      </c>
      <c r="T200">
        <v>0</v>
      </c>
      <c r="U200">
        <v>26</v>
      </c>
      <c r="V200">
        <v>0</v>
      </c>
      <c r="W200">
        <v>66</v>
      </c>
      <c r="X200" t="s">
        <v>1649</v>
      </c>
      <c r="Y200" t="s">
        <v>234</v>
      </c>
      <c r="Z200" t="s">
        <v>605</v>
      </c>
      <c r="AA200" t="s">
        <v>416</v>
      </c>
      <c r="AB200" t="s">
        <v>3118</v>
      </c>
      <c r="AC200" t="s">
        <v>93</v>
      </c>
      <c r="AD200" t="s">
        <v>1104</v>
      </c>
      <c r="AE200" t="s">
        <v>1137</v>
      </c>
      <c r="AF200" t="s">
        <v>3005</v>
      </c>
      <c r="AG200" t="s">
        <v>3165</v>
      </c>
    </row>
    <row r="201" spans="1:33" x14ac:dyDescent="0.3">
      <c r="A201">
        <v>7</v>
      </c>
      <c r="B201">
        <v>15</v>
      </c>
      <c r="C201">
        <v>26</v>
      </c>
      <c r="D201">
        <v>8</v>
      </c>
      <c r="E201">
        <v>15</v>
      </c>
      <c r="F201">
        <v>26</v>
      </c>
      <c r="G201">
        <v>84</v>
      </c>
      <c r="H201">
        <v>88</v>
      </c>
      <c r="I201">
        <v>0</v>
      </c>
      <c r="J201">
        <v>4</v>
      </c>
      <c r="K201">
        <v>-2860</v>
      </c>
      <c r="L201">
        <v>-2860</v>
      </c>
      <c r="M201">
        <v>0</v>
      </c>
      <c r="N201">
        <v>5490110</v>
      </c>
      <c r="O201">
        <v>5490110</v>
      </c>
      <c r="P201">
        <v>5490110</v>
      </c>
      <c r="Q201">
        <v>5490110</v>
      </c>
      <c r="R201">
        <v>0</v>
      </c>
      <c r="S201">
        <v>0</v>
      </c>
      <c r="T201">
        <v>0</v>
      </c>
      <c r="U201">
        <v>26</v>
      </c>
      <c r="V201">
        <v>0</v>
      </c>
      <c r="W201">
        <v>88</v>
      </c>
      <c r="X201" t="s">
        <v>1657</v>
      </c>
      <c r="Y201" t="s">
        <v>363</v>
      </c>
      <c r="Z201" t="s">
        <v>1010</v>
      </c>
      <c r="AA201" t="s">
        <v>1444</v>
      </c>
      <c r="AB201" t="s">
        <v>3103</v>
      </c>
      <c r="AC201" t="s">
        <v>291</v>
      </c>
      <c r="AD201" t="s">
        <v>583</v>
      </c>
      <c r="AE201" t="s">
        <v>560</v>
      </c>
      <c r="AF201" t="s">
        <v>2541</v>
      </c>
      <c r="AG201" t="s">
        <v>3547</v>
      </c>
    </row>
    <row r="202" spans="1:33" x14ac:dyDescent="0.3">
      <c r="A202">
        <v>7</v>
      </c>
      <c r="B202">
        <v>21</v>
      </c>
      <c r="C202">
        <v>8</v>
      </c>
      <c r="D202">
        <v>8</v>
      </c>
      <c r="E202">
        <v>25</v>
      </c>
      <c r="F202">
        <v>23</v>
      </c>
      <c r="G202">
        <v>84</v>
      </c>
      <c r="H202">
        <v>88</v>
      </c>
      <c r="I202">
        <v>0</v>
      </c>
      <c r="J202">
        <v>4</v>
      </c>
      <c r="K202">
        <v>-2860</v>
      </c>
      <c r="L202">
        <v>-2860</v>
      </c>
      <c r="M202">
        <v>0</v>
      </c>
      <c r="N202">
        <v>5490110</v>
      </c>
      <c r="O202">
        <v>5490110</v>
      </c>
      <c r="P202">
        <v>5490110</v>
      </c>
      <c r="Q202">
        <v>5490110</v>
      </c>
      <c r="R202">
        <v>0</v>
      </c>
      <c r="S202">
        <v>0</v>
      </c>
      <c r="T202">
        <v>0</v>
      </c>
      <c r="U202">
        <v>26</v>
      </c>
      <c r="V202">
        <v>0</v>
      </c>
      <c r="W202">
        <v>88</v>
      </c>
      <c r="X202" t="s">
        <v>1895</v>
      </c>
      <c r="Y202" t="s">
        <v>363</v>
      </c>
      <c r="Z202" t="s">
        <v>418</v>
      </c>
      <c r="AA202" t="s">
        <v>881</v>
      </c>
      <c r="AB202" t="s">
        <v>2217</v>
      </c>
      <c r="AC202" t="s">
        <v>384</v>
      </c>
      <c r="AD202" t="s">
        <v>456</v>
      </c>
      <c r="AE202" t="s">
        <v>2769</v>
      </c>
      <c r="AF202" t="s">
        <v>2960</v>
      </c>
      <c r="AG202" t="s">
        <v>1751</v>
      </c>
    </row>
    <row r="203" spans="1:33" x14ac:dyDescent="0.3">
      <c r="A203">
        <v>4</v>
      </c>
      <c r="B203">
        <v>17</v>
      </c>
      <c r="C203">
        <v>5</v>
      </c>
      <c r="D203">
        <v>9</v>
      </c>
      <c r="E203">
        <v>17</v>
      </c>
      <c r="F203">
        <v>29</v>
      </c>
      <c r="G203">
        <v>72</v>
      </c>
      <c r="H203">
        <v>72</v>
      </c>
      <c r="I203">
        <v>0</v>
      </c>
      <c r="J203">
        <v>0</v>
      </c>
      <c r="K203">
        <v>10450</v>
      </c>
      <c r="L203">
        <v>10450</v>
      </c>
      <c r="M203">
        <v>0</v>
      </c>
      <c r="N203">
        <v>5503420</v>
      </c>
      <c r="O203">
        <v>5503420</v>
      </c>
      <c r="P203">
        <v>5503420</v>
      </c>
      <c r="Q203">
        <v>5503420</v>
      </c>
      <c r="R203">
        <v>0</v>
      </c>
      <c r="S203">
        <v>0</v>
      </c>
      <c r="T203">
        <v>0</v>
      </c>
      <c r="U203">
        <v>24</v>
      </c>
      <c r="V203">
        <v>0</v>
      </c>
      <c r="W203">
        <v>72</v>
      </c>
      <c r="X203" t="s">
        <v>611</v>
      </c>
      <c r="Y203" t="s">
        <v>381</v>
      </c>
      <c r="Z203" t="s">
        <v>735</v>
      </c>
      <c r="AA203" t="s">
        <v>928</v>
      </c>
      <c r="AB203" t="s">
        <v>2398</v>
      </c>
      <c r="AC203" t="s">
        <v>317</v>
      </c>
      <c r="AD203" t="s">
        <v>767</v>
      </c>
      <c r="AE203" t="s">
        <v>2967</v>
      </c>
      <c r="AF203" t="s">
        <v>2559</v>
      </c>
      <c r="AG203" t="s">
        <v>2037</v>
      </c>
    </row>
    <row r="204" spans="1:33" x14ac:dyDescent="0.3">
      <c r="A204">
        <v>4</v>
      </c>
      <c r="B204">
        <v>7</v>
      </c>
      <c r="C204">
        <v>15</v>
      </c>
      <c r="D204">
        <v>9</v>
      </c>
      <c r="E204">
        <v>28</v>
      </c>
      <c r="F204">
        <v>29</v>
      </c>
      <c r="G204">
        <v>96</v>
      </c>
      <c r="H204">
        <v>96</v>
      </c>
      <c r="I204">
        <v>0</v>
      </c>
      <c r="J204">
        <v>0</v>
      </c>
      <c r="K204">
        <v>-15890</v>
      </c>
      <c r="L204">
        <v>-15890</v>
      </c>
      <c r="M204">
        <v>0</v>
      </c>
      <c r="N204">
        <v>5477080</v>
      </c>
      <c r="O204">
        <v>5477080</v>
      </c>
      <c r="P204">
        <v>5477080</v>
      </c>
      <c r="Q204">
        <v>5477080</v>
      </c>
      <c r="R204">
        <v>0</v>
      </c>
      <c r="S204">
        <v>0</v>
      </c>
      <c r="T204">
        <v>0</v>
      </c>
      <c r="U204">
        <v>24</v>
      </c>
      <c r="V204">
        <v>0</v>
      </c>
      <c r="W204">
        <v>96</v>
      </c>
      <c r="X204" t="s">
        <v>1967</v>
      </c>
      <c r="Y204" t="s">
        <v>298</v>
      </c>
      <c r="Z204" t="s">
        <v>928</v>
      </c>
      <c r="AA204" t="s">
        <v>1268</v>
      </c>
      <c r="AB204" t="s">
        <v>1028</v>
      </c>
      <c r="AC204" t="s">
        <v>62</v>
      </c>
      <c r="AD204" t="s">
        <v>817</v>
      </c>
      <c r="AE204" t="s">
        <v>1454</v>
      </c>
      <c r="AF204" t="s">
        <v>3548</v>
      </c>
      <c r="AG204" t="s">
        <v>2062</v>
      </c>
    </row>
    <row r="205" spans="1:33" x14ac:dyDescent="0.3">
      <c r="A205">
        <v>4</v>
      </c>
      <c r="B205">
        <v>7</v>
      </c>
      <c r="C205">
        <v>5</v>
      </c>
      <c r="D205">
        <v>9</v>
      </c>
      <c r="E205">
        <v>28</v>
      </c>
      <c r="F205">
        <v>29</v>
      </c>
      <c r="G205">
        <v>72</v>
      </c>
      <c r="H205">
        <v>72</v>
      </c>
      <c r="I205">
        <v>0</v>
      </c>
      <c r="J205">
        <v>0</v>
      </c>
      <c r="K205">
        <v>10450</v>
      </c>
      <c r="L205">
        <v>10450</v>
      </c>
      <c r="M205">
        <v>0</v>
      </c>
      <c r="N205">
        <v>5503420</v>
      </c>
      <c r="O205">
        <v>5503420</v>
      </c>
      <c r="P205">
        <v>5503420</v>
      </c>
      <c r="Q205">
        <v>5503420</v>
      </c>
      <c r="R205">
        <v>0</v>
      </c>
      <c r="S205">
        <v>0</v>
      </c>
      <c r="T205">
        <v>0</v>
      </c>
      <c r="U205">
        <v>24</v>
      </c>
      <c r="V205">
        <v>0</v>
      </c>
      <c r="W205">
        <v>72</v>
      </c>
      <c r="X205" t="s">
        <v>1395</v>
      </c>
      <c r="Y205" t="s">
        <v>298</v>
      </c>
      <c r="Z205" t="s">
        <v>301</v>
      </c>
      <c r="AA205" t="s">
        <v>115</v>
      </c>
      <c r="AB205" t="s">
        <v>792</v>
      </c>
      <c r="AC205" t="s">
        <v>231</v>
      </c>
      <c r="AD205" t="s">
        <v>751</v>
      </c>
      <c r="AE205" t="s">
        <v>1947</v>
      </c>
      <c r="AF205" t="s">
        <v>3523</v>
      </c>
      <c r="AG205" t="s">
        <v>920</v>
      </c>
    </row>
    <row r="206" spans="1:33" x14ac:dyDescent="0.3">
      <c r="A206">
        <v>4</v>
      </c>
      <c r="B206">
        <v>17</v>
      </c>
      <c r="C206">
        <v>15</v>
      </c>
      <c r="D206">
        <v>9</v>
      </c>
      <c r="E206">
        <v>17</v>
      </c>
      <c r="F206">
        <v>29</v>
      </c>
      <c r="G206">
        <v>96</v>
      </c>
      <c r="H206">
        <v>96</v>
      </c>
      <c r="I206">
        <v>0</v>
      </c>
      <c r="J206">
        <v>0</v>
      </c>
      <c r="K206">
        <v>-15890</v>
      </c>
      <c r="L206">
        <v>-15890</v>
      </c>
      <c r="M206">
        <v>0</v>
      </c>
      <c r="N206">
        <v>5477080</v>
      </c>
      <c r="O206">
        <v>5477080</v>
      </c>
      <c r="P206">
        <v>5477080</v>
      </c>
      <c r="Q206">
        <v>5477080</v>
      </c>
      <c r="R206">
        <v>0</v>
      </c>
      <c r="S206">
        <v>0</v>
      </c>
      <c r="T206">
        <v>0</v>
      </c>
      <c r="U206">
        <v>24</v>
      </c>
      <c r="V206">
        <v>0</v>
      </c>
      <c r="W206">
        <v>96</v>
      </c>
      <c r="X206" t="s">
        <v>652</v>
      </c>
      <c r="Y206" t="s">
        <v>353</v>
      </c>
      <c r="Z206" t="s">
        <v>735</v>
      </c>
      <c r="AA206" t="s">
        <v>1299</v>
      </c>
      <c r="AB206" t="s">
        <v>2013</v>
      </c>
      <c r="AC206" t="s">
        <v>317</v>
      </c>
      <c r="AD206" t="s">
        <v>703</v>
      </c>
      <c r="AE206" t="s">
        <v>2194</v>
      </c>
      <c r="AF206" t="s">
        <v>3549</v>
      </c>
      <c r="AG206" t="s">
        <v>2615</v>
      </c>
    </row>
    <row r="207" spans="1:33" x14ac:dyDescent="0.3">
      <c r="A207">
        <v>5</v>
      </c>
      <c r="B207">
        <v>16</v>
      </c>
      <c r="C207">
        <v>17</v>
      </c>
      <c r="D207">
        <v>6</v>
      </c>
      <c r="E207">
        <v>16</v>
      </c>
      <c r="F207">
        <v>22</v>
      </c>
      <c r="G207">
        <v>8</v>
      </c>
      <c r="H207">
        <v>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5492970</v>
      </c>
      <c r="O207">
        <v>5492970</v>
      </c>
      <c r="P207">
        <v>5492970</v>
      </c>
      <c r="Q207">
        <v>5492970</v>
      </c>
      <c r="R207">
        <v>0</v>
      </c>
      <c r="S207">
        <v>0</v>
      </c>
      <c r="T207">
        <v>0</v>
      </c>
      <c r="U207">
        <v>22</v>
      </c>
      <c r="V207">
        <v>0</v>
      </c>
      <c r="W207">
        <v>8</v>
      </c>
      <c r="X207" t="s">
        <v>1350</v>
      </c>
      <c r="Y207" t="s">
        <v>112</v>
      </c>
      <c r="Z207" t="s">
        <v>605</v>
      </c>
      <c r="AA207" t="s">
        <v>160</v>
      </c>
      <c r="AB207" t="s">
        <v>63</v>
      </c>
      <c r="AC207" t="s">
        <v>222</v>
      </c>
      <c r="AD207" t="s">
        <v>580</v>
      </c>
      <c r="AE207" t="s">
        <v>960</v>
      </c>
      <c r="AF207" t="s">
        <v>611</v>
      </c>
      <c r="AG207" t="s">
        <v>2223</v>
      </c>
    </row>
    <row r="208" spans="1:33" x14ac:dyDescent="0.3">
      <c r="A208">
        <v>5</v>
      </c>
      <c r="B208">
        <v>22</v>
      </c>
      <c r="C208">
        <v>16</v>
      </c>
      <c r="D208">
        <v>6</v>
      </c>
      <c r="E208">
        <v>22</v>
      </c>
      <c r="F208">
        <v>14</v>
      </c>
      <c r="G208">
        <v>30</v>
      </c>
      <c r="H208">
        <v>38</v>
      </c>
      <c r="I208">
        <v>0</v>
      </c>
      <c r="J208">
        <v>8</v>
      </c>
      <c r="K208">
        <v>-10430</v>
      </c>
      <c r="L208">
        <v>-10430</v>
      </c>
      <c r="M208">
        <v>0</v>
      </c>
      <c r="N208">
        <v>5482540</v>
      </c>
      <c r="O208">
        <v>5482540</v>
      </c>
      <c r="P208">
        <v>5482540</v>
      </c>
      <c r="Q208">
        <v>5482540</v>
      </c>
      <c r="R208">
        <v>0</v>
      </c>
      <c r="S208">
        <v>0</v>
      </c>
      <c r="T208">
        <v>0</v>
      </c>
      <c r="U208">
        <v>26</v>
      </c>
      <c r="V208">
        <v>0</v>
      </c>
      <c r="W208">
        <v>38</v>
      </c>
      <c r="X208" t="s">
        <v>982</v>
      </c>
      <c r="Y208" t="s">
        <v>375</v>
      </c>
      <c r="Z208" t="s">
        <v>557</v>
      </c>
      <c r="AA208" t="s">
        <v>56</v>
      </c>
      <c r="AB208" t="s">
        <v>1561</v>
      </c>
      <c r="AC208" t="s">
        <v>93</v>
      </c>
      <c r="AD208" t="s">
        <v>767</v>
      </c>
      <c r="AE208" t="s">
        <v>1427</v>
      </c>
      <c r="AF208" t="s">
        <v>2904</v>
      </c>
      <c r="AG208" t="s">
        <v>1206</v>
      </c>
    </row>
    <row r="209" spans="1:33" x14ac:dyDescent="0.3">
      <c r="A209">
        <v>3</v>
      </c>
      <c r="B209">
        <v>8</v>
      </c>
      <c r="C209">
        <v>22</v>
      </c>
      <c r="D209">
        <v>5</v>
      </c>
      <c r="E209">
        <v>22</v>
      </c>
      <c r="F209">
        <v>8</v>
      </c>
      <c r="G209">
        <v>80</v>
      </c>
      <c r="H209">
        <v>82</v>
      </c>
      <c r="I209">
        <v>0</v>
      </c>
      <c r="J209">
        <v>2</v>
      </c>
      <c r="K209">
        <v>-1970</v>
      </c>
      <c r="L209">
        <v>-1970</v>
      </c>
      <c r="M209">
        <v>0</v>
      </c>
      <c r="N209">
        <v>5491000</v>
      </c>
      <c r="O209">
        <v>5491000</v>
      </c>
      <c r="P209">
        <v>5491000</v>
      </c>
      <c r="Q209">
        <v>5491000</v>
      </c>
      <c r="R209">
        <v>0</v>
      </c>
      <c r="S209">
        <v>0</v>
      </c>
      <c r="T209">
        <v>0</v>
      </c>
      <c r="U209">
        <v>26</v>
      </c>
      <c r="V209">
        <v>0</v>
      </c>
      <c r="W209">
        <v>82</v>
      </c>
      <c r="X209" t="s">
        <v>1665</v>
      </c>
      <c r="Y209" t="s">
        <v>69</v>
      </c>
      <c r="Z209" t="s">
        <v>437</v>
      </c>
      <c r="AA209" t="s">
        <v>1799</v>
      </c>
      <c r="AB209" t="s">
        <v>2403</v>
      </c>
      <c r="AC209" t="s">
        <v>290</v>
      </c>
      <c r="AD209" t="s">
        <v>456</v>
      </c>
      <c r="AE209" t="s">
        <v>2453</v>
      </c>
      <c r="AF209" t="s">
        <v>677</v>
      </c>
      <c r="AG209" t="s">
        <v>2052</v>
      </c>
    </row>
    <row r="210" spans="1:33" x14ac:dyDescent="0.3">
      <c r="A210">
        <v>3</v>
      </c>
      <c r="B210">
        <v>8</v>
      </c>
      <c r="C210">
        <v>22</v>
      </c>
      <c r="D210">
        <v>5</v>
      </c>
      <c r="E210">
        <v>22</v>
      </c>
      <c r="F210">
        <v>17</v>
      </c>
      <c r="G210">
        <v>60</v>
      </c>
      <c r="H210">
        <v>60</v>
      </c>
      <c r="I210">
        <v>0</v>
      </c>
      <c r="J210">
        <v>0</v>
      </c>
      <c r="K210">
        <v>11250</v>
      </c>
      <c r="L210">
        <v>11250</v>
      </c>
      <c r="M210">
        <v>0</v>
      </c>
      <c r="N210">
        <v>5504220</v>
      </c>
      <c r="O210">
        <v>5504220</v>
      </c>
      <c r="P210">
        <v>5504220</v>
      </c>
      <c r="Q210">
        <v>5504220</v>
      </c>
      <c r="R210">
        <v>0</v>
      </c>
      <c r="S210">
        <v>0</v>
      </c>
      <c r="T210">
        <v>0</v>
      </c>
      <c r="U210">
        <v>25</v>
      </c>
      <c r="V210">
        <v>0</v>
      </c>
      <c r="W210">
        <v>60</v>
      </c>
      <c r="X210" t="s">
        <v>1344</v>
      </c>
      <c r="Y210" t="s">
        <v>363</v>
      </c>
      <c r="Z210" t="s">
        <v>846</v>
      </c>
      <c r="AA210" t="s">
        <v>321</v>
      </c>
      <c r="AB210" t="s">
        <v>1817</v>
      </c>
      <c r="AC210" t="s">
        <v>227</v>
      </c>
      <c r="AD210" t="s">
        <v>39</v>
      </c>
      <c r="AE210" t="s">
        <v>1213</v>
      </c>
      <c r="AF210" t="s">
        <v>2665</v>
      </c>
      <c r="AG210" t="s">
        <v>792</v>
      </c>
    </row>
    <row r="211" spans="1:33" x14ac:dyDescent="0.3">
      <c r="A211">
        <v>3</v>
      </c>
      <c r="B211">
        <v>8</v>
      </c>
      <c r="C211">
        <v>22</v>
      </c>
      <c r="D211">
        <v>5</v>
      </c>
      <c r="E211">
        <v>22</v>
      </c>
      <c r="F211">
        <v>16</v>
      </c>
      <c r="G211">
        <v>42</v>
      </c>
      <c r="H211">
        <v>42</v>
      </c>
      <c r="I211">
        <v>0</v>
      </c>
      <c r="J211">
        <v>0</v>
      </c>
      <c r="K211">
        <v>8950</v>
      </c>
      <c r="L211">
        <v>8950</v>
      </c>
      <c r="M211">
        <v>0</v>
      </c>
      <c r="N211">
        <v>5501920</v>
      </c>
      <c r="O211">
        <v>5501920</v>
      </c>
      <c r="P211">
        <v>5501920</v>
      </c>
      <c r="Q211">
        <v>5501920</v>
      </c>
      <c r="R211">
        <v>0</v>
      </c>
      <c r="S211">
        <v>0</v>
      </c>
      <c r="T211">
        <v>0</v>
      </c>
      <c r="U211">
        <v>26</v>
      </c>
      <c r="V211">
        <v>0</v>
      </c>
      <c r="W211">
        <v>42</v>
      </c>
      <c r="X211" t="s">
        <v>1845</v>
      </c>
      <c r="Y211" t="s">
        <v>375</v>
      </c>
      <c r="Z211" t="s">
        <v>437</v>
      </c>
      <c r="AA211" t="s">
        <v>322</v>
      </c>
      <c r="AB211" t="s">
        <v>984</v>
      </c>
      <c r="AC211" t="s">
        <v>407</v>
      </c>
      <c r="AD211" t="s">
        <v>612</v>
      </c>
      <c r="AE211" t="s">
        <v>730</v>
      </c>
      <c r="AF211" t="s">
        <v>3145</v>
      </c>
      <c r="AG211" t="s">
        <v>615</v>
      </c>
    </row>
    <row r="212" spans="1:33" x14ac:dyDescent="0.3">
      <c r="A212">
        <v>4</v>
      </c>
      <c r="B212">
        <v>2</v>
      </c>
      <c r="C212">
        <v>15</v>
      </c>
      <c r="D212">
        <v>8</v>
      </c>
      <c r="E212">
        <v>21</v>
      </c>
      <c r="F212">
        <v>15</v>
      </c>
      <c r="G212">
        <v>46</v>
      </c>
      <c r="H212">
        <v>48</v>
      </c>
      <c r="I212">
        <v>0</v>
      </c>
      <c r="J212">
        <v>2</v>
      </c>
      <c r="K212">
        <v>1140</v>
      </c>
      <c r="L212">
        <v>1140</v>
      </c>
      <c r="M212">
        <v>0</v>
      </c>
      <c r="N212">
        <v>5494110</v>
      </c>
      <c r="O212">
        <v>5494110</v>
      </c>
      <c r="P212">
        <v>5494110</v>
      </c>
      <c r="Q212">
        <v>5494110</v>
      </c>
      <c r="R212">
        <v>0</v>
      </c>
      <c r="S212">
        <v>0</v>
      </c>
      <c r="T212">
        <v>0</v>
      </c>
      <c r="U212">
        <v>25</v>
      </c>
      <c r="V212">
        <v>0</v>
      </c>
      <c r="W212">
        <v>48</v>
      </c>
      <c r="X212" t="s">
        <v>1397</v>
      </c>
      <c r="Y212" t="s">
        <v>234</v>
      </c>
      <c r="Z212" t="s">
        <v>235</v>
      </c>
      <c r="AA212" t="s">
        <v>1682</v>
      </c>
      <c r="AB212" t="s">
        <v>1380</v>
      </c>
      <c r="AC212" t="s">
        <v>227</v>
      </c>
      <c r="AD212" t="s">
        <v>1629</v>
      </c>
      <c r="AE212" t="s">
        <v>1938</v>
      </c>
      <c r="AF212" t="s">
        <v>3550</v>
      </c>
      <c r="AG212" t="s">
        <v>2256</v>
      </c>
    </row>
    <row r="213" spans="1:33" x14ac:dyDescent="0.3">
      <c r="A213">
        <v>4</v>
      </c>
      <c r="B213">
        <v>21</v>
      </c>
      <c r="C213">
        <v>5</v>
      </c>
      <c r="D213">
        <v>8</v>
      </c>
      <c r="E213">
        <v>21</v>
      </c>
      <c r="F213">
        <v>15</v>
      </c>
      <c r="G213">
        <v>54</v>
      </c>
      <c r="H213">
        <v>60</v>
      </c>
      <c r="I213">
        <v>0</v>
      </c>
      <c r="J213">
        <v>6</v>
      </c>
      <c r="K213">
        <v>17360</v>
      </c>
      <c r="L213">
        <v>17360</v>
      </c>
      <c r="M213">
        <v>0</v>
      </c>
      <c r="N213">
        <v>5510330</v>
      </c>
      <c r="O213">
        <v>5510330</v>
      </c>
      <c r="P213">
        <v>5510330</v>
      </c>
      <c r="Q213">
        <v>5510330</v>
      </c>
      <c r="R213">
        <v>0</v>
      </c>
      <c r="S213">
        <v>0</v>
      </c>
      <c r="T213">
        <v>0</v>
      </c>
      <c r="U213">
        <v>27</v>
      </c>
      <c r="V213">
        <v>0</v>
      </c>
      <c r="W213">
        <v>60</v>
      </c>
      <c r="X213" t="s">
        <v>1421</v>
      </c>
      <c r="Y213" t="s">
        <v>327</v>
      </c>
      <c r="Z213" t="s">
        <v>720</v>
      </c>
      <c r="AA213" t="s">
        <v>251</v>
      </c>
      <c r="AB213" t="s">
        <v>1530</v>
      </c>
      <c r="AC213" t="s">
        <v>362</v>
      </c>
      <c r="AD213" t="s">
        <v>580</v>
      </c>
      <c r="AE213" t="s">
        <v>1225</v>
      </c>
      <c r="AF213" t="s">
        <v>2496</v>
      </c>
      <c r="AG213" t="s">
        <v>678</v>
      </c>
    </row>
    <row r="214" spans="1:33" x14ac:dyDescent="0.3">
      <c r="A214">
        <v>4</v>
      </c>
      <c r="B214">
        <v>8</v>
      </c>
      <c r="C214">
        <v>5</v>
      </c>
      <c r="D214">
        <v>8</v>
      </c>
      <c r="E214">
        <v>8</v>
      </c>
      <c r="F214">
        <v>15</v>
      </c>
      <c r="G214">
        <v>54</v>
      </c>
      <c r="H214">
        <v>60</v>
      </c>
      <c r="I214">
        <v>0</v>
      </c>
      <c r="J214">
        <v>6</v>
      </c>
      <c r="K214">
        <v>17360</v>
      </c>
      <c r="L214">
        <v>17360</v>
      </c>
      <c r="M214">
        <v>0</v>
      </c>
      <c r="N214">
        <v>5510330</v>
      </c>
      <c r="O214">
        <v>5510330</v>
      </c>
      <c r="P214">
        <v>5510330</v>
      </c>
      <c r="Q214">
        <v>5510330</v>
      </c>
      <c r="R214">
        <v>0</v>
      </c>
      <c r="S214">
        <v>0</v>
      </c>
      <c r="T214">
        <v>0</v>
      </c>
      <c r="U214">
        <v>27</v>
      </c>
      <c r="V214">
        <v>0</v>
      </c>
      <c r="W214">
        <v>60</v>
      </c>
      <c r="X214" t="s">
        <v>1556</v>
      </c>
      <c r="Y214" t="s">
        <v>363</v>
      </c>
      <c r="Z214" t="s">
        <v>814</v>
      </c>
      <c r="AA214" t="s">
        <v>245</v>
      </c>
      <c r="AB214" t="s">
        <v>1929</v>
      </c>
      <c r="AC214" t="s">
        <v>284</v>
      </c>
      <c r="AD214" t="s">
        <v>673</v>
      </c>
      <c r="AE214" t="s">
        <v>630</v>
      </c>
      <c r="AF214" t="s">
        <v>3551</v>
      </c>
      <c r="AG214" t="s">
        <v>2019</v>
      </c>
    </row>
    <row r="215" spans="1:33" x14ac:dyDescent="0.3">
      <c r="A215">
        <v>4</v>
      </c>
      <c r="B215">
        <v>17</v>
      </c>
      <c r="C215">
        <v>25</v>
      </c>
      <c r="D215">
        <v>8</v>
      </c>
      <c r="E215">
        <v>11</v>
      </c>
      <c r="F215">
        <v>25</v>
      </c>
      <c r="G215">
        <v>54</v>
      </c>
      <c r="H215">
        <v>60</v>
      </c>
      <c r="I215">
        <v>0</v>
      </c>
      <c r="J215">
        <v>6</v>
      </c>
      <c r="K215">
        <v>17360</v>
      </c>
      <c r="L215">
        <v>17360</v>
      </c>
      <c r="M215">
        <v>0</v>
      </c>
      <c r="N215">
        <v>5510330</v>
      </c>
      <c r="O215">
        <v>5510330</v>
      </c>
      <c r="P215">
        <v>5510330</v>
      </c>
      <c r="Q215">
        <v>5510330</v>
      </c>
      <c r="R215">
        <v>0</v>
      </c>
      <c r="S215">
        <v>0</v>
      </c>
      <c r="T215">
        <v>0</v>
      </c>
      <c r="U215">
        <v>27</v>
      </c>
      <c r="V215">
        <v>0</v>
      </c>
      <c r="W215">
        <v>60</v>
      </c>
      <c r="X215" t="s">
        <v>1394</v>
      </c>
      <c r="Y215" t="s">
        <v>69</v>
      </c>
      <c r="Z215" t="s">
        <v>814</v>
      </c>
      <c r="AA215" t="s">
        <v>352</v>
      </c>
      <c r="AB215" t="s">
        <v>719</v>
      </c>
      <c r="AC215" t="s">
        <v>1253</v>
      </c>
      <c r="AD215" t="s">
        <v>1275</v>
      </c>
      <c r="AE215" t="s">
        <v>2052</v>
      </c>
      <c r="AF215" t="s">
        <v>3350</v>
      </c>
      <c r="AG215" t="s">
        <v>2064</v>
      </c>
    </row>
    <row r="216" spans="1:33" x14ac:dyDescent="0.3">
      <c r="A216">
        <v>4</v>
      </c>
      <c r="B216">
        <v>8</v>
      </c>
      <c r="C216">
        <v>25</v>
      </c>
      <c r="D216">
        <v>8</v>
      </c>
      <c r="E216">
        <v>8</v>
      </c>
      <c r="F216">
        <v>25</v>
      </c>
      <c r="G216">
        <v>54</v>
      </c>
      <c r="H216">
        <v>60</v>
      </c>
      <c r="I216">
        <v>0</v>
      </c>
      <c r="J216">
        <v>6</v>
      </c>
      <c r="K216">
        <v>17360</v>
      </c>
      <c r="L216">
        <v>17360</v>
      </c>
      <c r="M216">
        <v>0</v>
      </c>
      <c r="N216">
        <v>5510330</v>
      </c>
      <c r="O216">
        <v>5510330</v>
      </c>
      <c r="P216">
        <v>5510330</v>
      </c>
      <c r="Q216">
        <v>5510330</v>
      </c>
      <c r="R216">
        <v>0</v>
      </c>
      <c r="S216">
        <v>0</v>
      </c>
      <c r="T216">
        <v>0</v>
      </c>
      <c r="U216">
        <v>27</v>
      </c>
      <c r="V216">
        <v>0</v>
      </c>
      <c r="W216">
        <v>60</v>
      </c>
      <c r="X216" t="s">
        <v>481</v>
      </c>
      <c r="Y216" t="s">
        <v>326</v>
      </c>
      <c r="Z216" t="s">
        <v>874</v>
      </c>
      <c r="AA216" t="s">
        <v>426</v>
      </c>
      <c r="AB216" t="s">
        <v>1096</v>
      </c>
      <c r="AC216" t="s">
        <v>284</v>
      </c>
      <c r="AD216" t="s">
        <v>558</v>
      </c>
      <c r="AE216" t="s">
        <v>2043</v>
      </c>
      <c r="AF216" t="s">
        <v>3552</v>
      </c>
      <c r="AG216" t="s">
        <v>1713</v>
      </c>
    </row>
    <row r="217" spans="1:33" x14ac:dyDescent="0.3">
      <c r="A217">
        <v>4</v>
      </c>
      <c r="B217">
        <v>17</v>
      </c>
      <c r="C217">
        <v>15</v>
      </c>
      <c r="D217">
        <v>8</v>
      </c>
      <c r="E217">
        <v>11</v>
      </c>
      <c r="F217">
        <v>15</v>
      </c>
      <c r="G217">
        <v>104</v>
      </c>
      <c r="H217">
        <v>108</v>
      </c>
      <c r="I217">
        <v>0</v>
      </c>
      <c r="J217">
        <v>4</v>
      </c>
      <c r="K217">
        <v>18310</v>
      </c>
      <c r="L217">
        <v>18310</v>
      </c>
      <c r="M217">
        <v>0</v>
      </c>
      <c r="N217">
        <v>5511280</v>
      </c>
      <c r="O217">
        <v>5511280</v>
      </c>
      <c r="P217">
        <v>5511280</v>
      </c>
      <c r="Q217">
        <v>5511280</v>
      </c>
      <c r="R217">
        <v>0</v>
      </c>
      <c r="S217">
        <v>0</v>
      </c>
      <c r="T217">
        <v>0</v>
      </c>
      <c r="U217">
        <v>28</v>
      </c>
      <c r="V217">
        <v>0</v>
      </c>
      <c r="W217">
        <v>108</v>
      </c>
      <c r="X217" t="s">
        <v>769</v>
      </c>
      <c r="Y217" t="s">
        <v>234</v>
      </c>
      <c r="Z217" t="s">
        <v>665</v>
      </c>
      <c r="AA217" t="s">
        <v>566</v>
      </c>
      <c r="AB217" t="s">
        <v>2230</v>
      </c>
      <c r="AC217" t="s">
        <v>1272</v>
      </c>
      <c r="AD217" t="s">
        <v>721</v>
      </c>
      <c r="AE217" t="s">
        <v>2386</v>
      </c>
      <c r="AF217" t="s">
        <v>3553</v>
      </c>
      <c r="AG217" t="s">
        <v>3554</v>
      </c>
    </row>
    <row r="218" spans="1:33" x14ac:dyDescent="0.3">
      <c r="A218">
        <v>4</v>
      </c>
      <c r="B218">
        <v>8</v>
      </c>
      <c r="C218">
        <v>15</v>
      </c>
      <c r="D218">
        <v>8</v>
      </c>
      <c r="E218">
        <v>8</v>
      </c>
      <c r="F218">
        <v>15</v>
      </c>
      <c r="G218">
        <v>104</v>
      </c>
      <c r="H218">
        <v>108</v>
      </c>
      <c r="I218">
        <v>0</v>
      </c>
      <c r="J218">
        <v>4</v>
      </c>
      <c r="K218">
        <v>18310</v>
      </c>
      <c r="L218">
        <v>18310</v>
      </c>
      <c r="M218">
        <v>0</v>
      </c>
      <c r="N218">
        <v>5511280</v>
      </c>
      <c r="O218">
        <v>5511280</v>
      </c>
      <c r="P218">
        <v>5511280</v>
      </c>
      <c r="Q218">
        <v>5511280</v>
      </c>
      <c r="R218">
        <v>0</v>
      </c>
      <c r="S218">
        <v>0</v>
      </c>
      <c r="T218">
        <v>0</v>
      </c>
      <c r="U218">
        <v>28</v>
      </c>
      <c r="V218">
        <v>0</v>
      </c>
      <c r="W218">
        <v>108</v>
      </c>
      <c r="X218" t="s">
        <v>3156</v>
      </c>
      <c r="Y218" t="s">
        <v>309</v>
      </c>
      <c r="Z218" t="s">
        <v>701</v>
      </c>
      <c r="AA218" t="s">
        <v>300</v>
      </c>
      <c r="AB218" t="s">
        <v>2987</v>
      </c>
      <c r="AC218" t="s">
        <v>806</v>
      </c>
      <c r="AD218" t="s">
        <v>1629</v>
      </c>
      <c r="AE218" t="s">
        <v>3555</v>
      </c>
      <c r="AF218" t="s">
        <v>3556</v>
      </c>
      <c r="AG218" t="s">
        <v>3013</v>
      </c>
    </row>
    <row r="219" spans="1:33" x14ac:dyDescent="0.3">
      <c r="A219">
        <v>4</v>
      </c>
      <c r="B219">
        <v>17</v>
      </c>
      <c r="C219">
        <v>5</v>
      </c>
      <c r="D219">
        <v>8</v>
      </c>
      <c r="E219">
        <v>11</v>
      </c>
      <c r="F219">
        <v>15</v>
      </c>
      <c r="G219">
        <v>54</v>
      </c>
      <c r="H219">
        <v>60</v>
      </c>
      <c r="I219">
        <v>0</v>
      </c>
      <c r="J219">
        <v>6</v>
      </c>
      <c r="K219">
        <v>17360</v>
      </c>
      <c r="L219">
        <v>17360</v>
      </c>
      <c r="M219">
        <v>0</v>
      </c>
      <c r="N219">
        <v>5510330</v>
      </c>
      <c r="O219">
        <v>5510330</v>
      </c>
      <c r="P219">
        <v>5510330</v>
      </c>
      <c r="Q219">
        <v>5510330</v>
      </c>
      <c r="R219">
        <v>0</v>
      </c>
      <c r="S219">
        <v>0</v>
      </c>
      <c r="T219">
        <v>0</v>
      </c>
      <c r="U219">
        <v>27</v>
      </c>
      <c r="V219">
        <v>0</v>
      </c>
      <c r="W219">
        <v>60</v>
      </c>
      <c r="X219" t="s">
        <v>1556</v>
      </c>
      <c r="Y219" t="s">
        <v>59</v>
      </c>
      <c r="Z219" t="s">
        <v>446</v>
      </c>
      <c r="AA219" t="s">
        <v>407</v>
      </c>
      <c r="AB219" t="s">
        <v>730</v>
      </c>
      <c r="AC219" t="s">
        <v>284</v>
      </c>
      <c r="AD219" t="s">
        <v>950</v>
      </c>
      <c r="AE219" t="s">
        <v>1348</v>
      </c>
      <c r="AF219" t="s">
        <v>2626</v>
      </c>
      <c r="AG219" t="s">
        <v>1741</v>
      </c>
    </row>
    <row r="220" spans="1:33" x14ac:dyDescent="0.3">
      <c r="A220">
        <v>4</v>
      </c>
      <c r="B220">
        <v>21</v>
      </c>
      <c r="C220">
        <v>15</v>
      </c>
      <c r="D220">
        <v>8</v>
      </c>
      <c r="E220">
        <v>21</v>
      </c>
      <c r="F220">
        <v>15</v>
      </c>
      <c r="G220">
        <v>104</v>
      </c>
      <c r="H220">
        <v>108</v>
      </c>
      <c r="I220">
        <v>0</v>
      </c>
      <c r="J220">
        <v>4</v>
      </c>
      <c r="K220">
        <v>18310</v>
      </c>
      <c r="L220">
        <v>18310</v>
      </c>
      <c r="M220">
        <v>0</v>
      </c>
      <c r="N220">
        <v>5511280</v>
      </c>
      <c r="O220">
        <v>5511280</v>
      </c>
      <c r="P220">
        <v>5511280</v>
      </c>
      <c r="Q220">
        <v>5511280</v>
      </c>
      <c r="R220">
        <v>0</v>
      </c>
      <c r="S220">
        <v>0</v>
      </c>
      <c r="T220">
        <v>0</v>
      </c>
      <c r="U220">
        <v>28</v>
      </c>
      <c r="V220">
        <v>0</v>
      </c>
      <c r="W220">
        <v>108</v>
      </c>
      <c r="X220" t="s">
        <v>1201</v>
      </c>
      <c r="Y220" t="s">
        <v>305</v>
      </c>
      <c r="Z220" t="s">
        <v>3153</v>
      </c>
      <c r="AA220" t="s">
        <v>871</v>
      </c>
      <c r="AB220" t="s">
        <v>1757</v>
      </c>
      <c r="AC220" t="s">
        <v>419</v>
      </c>
      <c r="AD220" t="s">
        <v>3557</v>
      </c>
      <c r="AE220" t="s">
        <v>2111</v>
      </c>
      <c r="AF220" t="s">
        <v>3558</v>
      </c>
      <c r="AG220" t="s">
        <v>2737</v>
      </c>
    </row>
    <row r="221" spans="1:33" x14ac:dyDescent="0.3">
      <c r="A221">
        <v>1</v>
      </c>
      <c r="B221">
        <v>29</v>
      </c>
      <c r="C221">
        <v>19</v>
      </c>
      <c r="D221">
        <v>2</v>
      </c>
      <c r="E221">
        <v>19</v>
      </c>
      <c r="F221">
        <v>29</v>
      </c>
      <c r="G221">
        <v>176</v>
      </c>
      <c r="H221">
        <v>180</v>
      </c>
      <c r="I221">
        <v>0</v>
      </c>
      <c r="J221">
        <v>4</v>
      </c>
      <c r="K221">
        <v>50990</v>
      </c>
      <c r="L221">
        <v>50990</v>
      </c>
      <c r="M221">
        <v>0</v>
      </c>
      <c r="N221">
        <v>5543960</v>
      </c>
      <c r="O221">
        <v>5543960</v>
      </c>
      <c r="P221">
        <v>5543960</v>
      </c>
      <c r="Q221">
        <v>5543960</v>
      </c>
      <c r="R221">
        <v>0</v>
      </c>
      <c r="S221">
        <v>0</v>
      </c>
      <c r="T221">
        <v>0</v>
      </c>
      <c r="U221">
        <v>29</v>
      </c>
      <c r="V221">
        <v>0</v>
      </c>
      <c r="W221">
        <v>180</v>
      </c>
      <c r="X221" t="s">
        <v>2969</v>
      </c>
      <c r="Y221" t="s">
        <v>59</v>
      </c>
      <c r="Z221" t="s">
        <v>557</v>
      </c>
      <c r="AA221" t="s">
        <v>1018</v>
      </c>
      <c r="AB221" t="s">
        <v>1449</v>
      </c>
      <c r="AC221" t="s">
        <v>72</v>
      </c>
      <c r="AD221" t="s">
        <v>866</v>
      </c>
      <c r="AE221" t="s">
        <v>3084</v>
      </c>
      <c r="AF221" t="s">
        <v>3559</v>
      </c>
      <c r="AG221" t="s">
        <v>3560</v>
      </c>
    </row>
    <row r="222" spans="1:33" x14ac:dyDescent="0.3">
      <c r="A222">
        <v>2</v>
      </c>
      <c r="B222">
        <v>29</v>
      </c>
      <c r="C222">
        <v>5</v>
      </c>
      <c r="D222">
        <v>9</v>
      </c>
      <c r="E222">
        <v>28</v>
      </c>
      <c r="F222">
        <v>29</v>
      </c>
      <c r="G222">
        <v>122</v>
      </c>
      <c r="H222">
        <v>128</v>
      </c>
      <c r="I222">
        <v>0</v>
      </c>
      <c r="J222">
        <v>6</v>
      </c>
      <c r="K222">
        <v>6400</v>
      </c>
      <c r="L222">
        <v>6400</v>
      </c>
      <c r="M222">
        <v>0</v>
      </c>
      <c r="N222">
        <v>5499370</v>
      </c>
      <c r="O222">
        <v>5499370</v>
      </c>
      <c r="P222">
        <v>5499370</v>
      </c>
      <c r="Q222">
        <v>5499370</v>
      </c>
      <c r="R222">
        <v>0</v>
      </c>
      <c r="S222">
        <v>0</v>
      </c>
      <c r="T222">
        <v>0</v>
      </c>
      <c r="U222">
        <v>29</v>
      </c>
      <c r="V222">
        <v>0</v>
      </c>
      <c r="W222">
        <v>128</v>
      </c>
      <c r="X222" t="s">
        <v>1226</v>
      </c>
      <c r="Y222" t="s">
        <v>381</v>
      </c>
      <c r="Z222" t="s">
        <v>735</v>
      </c>
      <c r="AA222" t="s">
        <v>572</v>
      </c>
      <c r="AB222" t="s">
        <v>2008</v>
      </c>
      <c r="AC222" t="s">
        <v>419</v>
      </c>
      <c r="AD222" t="s">
        <v>767</v>
      </c>
      <c r="AE222" t="s">
        <v>2829</v>
      </c>
      <c r="AF222" t="s">
        <v>3460</v>
      </c>
      <c r="AG222" t="s">
        <v>1926</v>
      </c>
    </row>
    <row r="223" spans="1:33" x14ac:dyDescent="0.3">
      <c r="A223">
        <v>2</v>
      </c>
      <c r="B223">
        <v>8</v>
      </c>
      <c r="C223">
        <v>4</v>
      </c>
      <c r="D223">
        <v>4</v>
      </c>
      <c r="E223">
        <v>8</v>
      </c>
      <c r="F223">
        <v>15</v>
      </c>
      <c r="G223">
        <v>134</v>
      </c>
      <c r="H223">
        <v>138</v>
      </c>
      <c r="I223">
        <v>0</v>
      </c>
      <c r="J223">
        <v>4</v>
      </c>
      <c r="K223">
        <v>22730</v>
      </c>
      <c r="L223">
        <v>22730</v>
      </c>
      <c r="M223">
        <v>0</v>
      </c>
      <c r="N223">
        <v>5515700</v>
      </c>
      <c r="O223">
        <v>5515700</v>
      </c>
      <c r="P223">
        <v>5515700</v>
      </c>
      <c r="Q223">
        <v>5515700</v>
      </c>
      <c r="R223">
        <v>0</v>
      </c>
      <c r="S223">
        <v>0</v>
      </c>
      <c r="T223">
        <v>0</v>
      </c>
      <c r="U223">
        <v>29</v>
      </c>
      <c r="V223">
        <v>0</v>
      </c>
      <c r="W223">
        <v>138</v>
      </c>
      <c r="X223" t="s">
        <v>1917</v>
      </c>
      <c r="Y223" t="s">
        <v>329</v>
      </c>
      <c r="Z223" t="s">
        <v>735</v>
      </c>
      <c r="AA223" t="s">
        <v>1170</v>
      </c>
      <c r="AB223" t="s">
        <v>2150</v>
      </c>
      <c r="AC223" t="s">
        <v>421</v>
      </c>
      <c r="AD223" t="s">
        <v>817</v>
      </c>
      <c r="AE223" t="s">
        <v>3248</v>
      </c>
      <c r="AF223" t="s">
        <v>3561</v>
      </c>
      <c r="AG223" t="s">
        <v>3532</v>
      </c>
    </row>
    <row r="224" spans="1:33" x14ac:dyDescent="0.3">
      <c r="A224">
        <v>2</v>
      </c>
      <c r="B224">
        <v>29</v>
      </c>
      <c r="C224">
        <v>4</v>
      </c>
      <c r="D224">
        <v>4</v>
      </c>
      <c r="E224">
        <v>17</v>
      </c>
      <c r="F224">
        <v>15</v>
      </c>
      <c r="G224">
        <v>134</v>
      </c>
      <c r="H224">
        <v>138</v>
      </c>
      <c r="I224">
        <v>0</v>
      </c>
      <c r="J224">
        <v>4</v>
      </c>
      <c r="K224">
        <v>22730</v>
      </c>
      <c r="L224">
        <v>22730</v>
      </c>
      <c r="M224">
        <v>0</v>
      </c>
      <c r="N224">
        <v>5515700</v>
      </c>
      <c r="O224">
        <v>5515700</v>
      </c>
      <c r="P224">
        <v>5515700</v>
      </c>
      <c r="Q224">
        <v>5515700</v>
      </c>
      <c r="R224">
        <v>0</v>
      </c>
      <c r="S224">
        <v>0</v>
      </c>
      <c r="T224">
        <v>0</v>
      </c>
      <c r="U224">
        <v>29</v>
      </c>
      <c r="V224">
        <v>0</v>
      </c>
      <c r="W224">
        <v>138</v>
      </c>
      <c r="X224" t="s">
        <v>2343</v>
      </c>
      <c r="Y224" t="s">
        <v>298</v>
      </c>
      <c r="Z224" t="s">
        <v>420</v>
      </c>
      <c r="AA224" t="s">
        <v>1603</v>
      </c>
      <c r="AB224" t="s">
        <v>2986</v>
      </c>
      <c r="AC224" t="s">
        <v>453</v>
      </c>
      <c r="AD224" t="s">
        <v>956</v>
      </c>
      <c r="AE224" t="s">
        <v>2450</v>
      </c>
      <c r="AF224" t="s">
        <v>3562</v>
      </c>
      <c r="AG224" t="s">
        <v>1228</v>
      </c>
    </row>
    <row r="225" spans="1:33" x14ac:dyDescent="0.3">
      <c r="A225">
        <v>2</v>
      </c>
      <c r="B225">
        <v>5</v>
      </c>
      <c r="C225">
        <v>4</v>
      </c>
      <c r="D225">
        <v>4</v>
      </c>
      <c r="E225">
        <v>24</v>
      </c>
      <c r="F225">
        <v>5</v>
      </c>
      <c r="G225">
        <v>36</v>
      </c>
      <c r="H225">
        <v>40</v>
      </c>
      <c r="I225">
        <v>0</v>
      </c>
      <c r="J225">
        <v>4</v>
      </c>
      <c r="K225">
        <v>7240</v>
      </c>
      <c r="L225">
        <v>7240</v>
      </c>
      <c r="M225">
        <v>0</v>
      </c>
      <c r="N225">
        <v>5500210</v>
      </c>
      <c r="O225">
        <v>5500210</v>
      </c>
      <c r="P225">
        <v>5500210</v>
      </c>
      <c r="Q225">
        <v>5500210</v>
      </c>
      <c r="R225">
        <v>0</v>
      </c>
      <c r="S225">
        <v>0</v>
      </c>
      <c r="T225">
        <v>0</v>
      </c>
      <c r="U225">
        <v>27</v>
      </c>
      <c r="V225">
        <v>0</v>
      </c>
      <c r="W225">
        <v>40</v>
      </c>
      <c r="X225" t="s">
        <v>1237</v>
      </c>
      <c r="Y225" t="s">
        <v>234</v>
      </c>
      <c r="Z225" t="s">
        <v>557</v>
      </c>
      <c r="AA225" t="s">
        <v>373</v>
      </c>
      <c r="AB225" t="s">
        <v>1424</v>
      </c>
      <c r="AC225" t="s">
        <v>422</v>
      </c>
      <c r="AD225" t="s">
        <v>673</v>
      </c>
      <c r="AE225" t="s">
        <v>697</v>
      </c>
      <c r="AF225" t="s">
        <v>2463</v>
      </c>
      <c r="AG225" t="s">
        <v>987</v>
      </c>
    </row>
    <row r="226" spans="1:33" x14ac:dyDescent="0.3">
      <c r="A226">
        <v>2</v>
      </c>
      <c r="B226">
        <v>8</v>
      </c>
      <c r="C226">
        <v>2</v>
      </c>
      <c r="D226">
        <v>4</v>
      </c>
      <c r="E226">
        <v>2</v>
      </c>
      <c r="F226">
        <v>15</v>
      </c>
      <c r="G226">
        <v>84</v>
      </c>
      <c r="H226">
        <v>84</v>
      </c>
      <c r="I226">
        <v>0</v>
      </c>
      <c r="J226">
        <v>0</v>
      </c>
      <c r="K226">
        <v>24870</v>
      </c>
      <c r="L226">
        <v>24870</v>
      </c>
      <c r="M226">
        <v>0</v>
      </c>
      <c r="N226">
        <v>5517840</v>
      </c>
      <c r="O226">
        <v>5517840</v>
      </c>
      <c r="P226">
        <v>5517840</v>
      </c>
      <c r="Q226">
        <v>5517840</v>
      </c>
      <c r="R226">
        <v>0</v>
      </c>
      <c r="S226">
        <v>0</v>
      </c>
      <c r="T226">
        <v>0</v>
      </c>
      <c r="U226">
        <v>29</v>
      </c>
      <c r="V226">
        <v>0</v>
      </c>
      <c r="W226">
        <v>84</v>
      </c>
      <c r="X226" t="s">
        <v>1810</v>
      </c>
      <c r="Y226" t="s">
        <v>298</v>
      </c>
      <c r="Z226" t="s">
        <v>40</v>
      </c>
      <c r="AA226" t="s">
        <v>1714</v>
      </c>
      <c r="AB226" t="s">
        <v>1674</v>
      </c>
      <c r="AC226" t="s">
        <v>72</v>
      </c>
      <c r="AD226" t="s">
        <v>1112</v>
      </c>
      <c r="AE226" t="s">
        <v>3349</v>
      </c>
      <c r="AF226" t="s">
        <v>2351</v>
      </c>
      <c r="AG226" t="s">
        <v>2667</v>
      </c>
    </row>
    <row r="227" spans="1:33" x14ac:dyDescent="0.3">
      <c r="A227">
        <v>3</v>
      </c>
      <c r="B227">
        <v>21</v>
      </c>
      <c r="C227">
        <v>8</v>
      </c>
      <c r="D227">
        <v>4</v>
      </c>
      <c r="E227">
        <v>2</v>
      </c>
      <c r="F227">
        <v>15</v>
      </c>
      <c r="G227">
        <v>66</v>
      </c>
      <c r="H227">
        <v>66</v>
      </c>
      <c r="I227">
        <v>0</v>
      </c>
      <c r="J227">
        <v>0</v>
      </c>
      <c r="K227">
        <v>3790</v>
      </c>
      <c r="L227">
        <v>3790</v>
      </c>
      <c r="M227">
        <v>0</v>
      </c>
      <c r="N227">
        <v>5496760</v>
      </c>
      <c r="O227">
        <v>5496760</v>
      </c>
      <c r="P227">
        <v>5496760</v>
      </c>
      <c r="Q227">
        <v>5496760</v>
      </c>
      <c r="R227">
        <v>0</v>
      </c>
      <c r="S227">
        <v>0</v>
      </c>
      <c r="T227">
        <v>0</v>
      </c>
      <c r="U227">
        <v>26</v>
      </c>
      <c r="V227">
        <v>0</v>
      </c>
      <c r="W227">
        <v>66</v>
      </c>
      <c r="X227" t="s">
        <v>1415</v>
      </c>
      <c r="Y227" t="s">
        <v>329</v>
      </c>
      <c r="Z227" t="s">
        <v>610</v>
      </c>
      <c r="AA227" t="s">
        <v>2329</v>
      </c>
      <c r="AB227" t="s">
        <v>1721</v>
      </c>
      <c r="AC227" t="s">
        <v>3563</v>
      </c>
      <c r="AD227" t="s">
        <v>1104</v>
      </c>
      <c r="AE227" t="s">
        <v>3127</v>
      </c>
      <c r="AF227" t="s">
        <v>2527</v>
      </c>
      <c r="AG227" t="s">
        <v>3564</v>
      </c>
    </row>
    <row r="228" spans="1:33" x14ac:dyDescent="0.3">
      <c r="A228">
        <v>6</v>
      </c>
      <c r="B228">
        <v>18</v>
      </c>
      <c r="C228">
        <v>24</v>
      </c>
      <c r="D228">
        <v>12</v>
      </c>
      <c r="E228">
        <v>26</v>
      </c>
      <c r="F228">
        <v>25</v>
      </c>
      <c r="G228">
        <v>38</v>
      </c>
      <c r="H228">
        <v>38</v>
      </c>
      <c r="I228">
        <v>0</v>
      </c>
      <c r="J228">
        <v>0</v>
      </c>
      <c r="K228">
        <v>2260</v>
      </c>
      <c r="L228">
        <v>2260</v>
      </c>
      <c r="M228">
        <v>0</v>
      </c>
      <c r="N228">
        <v>5495230</v>
      </c>
      <c r="O228">
        <v>5495230</v>
      </c>
      <c r="P228">
        <v>5495230</v>
      </c>
      <c r="Q228">
        <v>5495230</v>
      </c>
      <c r="R228">
        <v>0</v>
      </c>
      <c r="S228">
        <v>0</v>
      </c>
      <c r="T228">
        <v>0</v>
      </c>
      <c r="U228">
        <v>23</v>
      </c>
      <c r="V228">
        <v>0</v>
      </c>
      <c r="W228">
        <v>38</v>
      </c>
      <c r="X228" t="s">
        <v>1918</v>
      </c>
      <c r="Y228" t="s">
        <v>226</v>
      </c>
      <c r="Z228" t="s">
        <v>446</v>
      </c>
      <c r="AA228" t="s">
        <v>381</v>
      </c>
      <c r="AB228" t="s">
        <v>1783</v>
      </c>
      <c r="AC228" t="s">
        <v>62</v>
      </c>
      <c r="AD228" t="s">
        <v>1256</v>
      </c>
      <c r="AE228" t="s">
        <v>709</v>
      </c>
      <c r="AF228" t="s">
        <v>585</v>
      </c>
      <c r="AG228" t="s">
        <v>1065</v>
      </c>
    </row>
    <row r="229" spans="1:33" x14ac:dyDescent="0.3">
      <c r="A229">
        <v>6</v>
      </c>
      <c r="B229">
        <v>12</v>
      </c>
      <c r="C229">
        <v>24</v>
      </c>
      <c r="D229">
        <v>12</v>
      </c>
      <c r="E229">
        <v>12</v>
      </c>
      <c r="F229">
        <v>25</v>
      </c>
      <c r="G229">
        <v>38</v>
      </c>
      <c r="H229">
        <v>38</v>
      </c>
      <c r="I229">
        <v>0</v>
      </c>
      <c r="J229">
        <v>0</v>
      </c>
      <c r="K229">
        <v>2260</v>
      </c>
      <c r="L229">
        <v>2260</v>
      </c>
      <c r="M229">
        <v>0</v>
      </c>
      <c r="N229">
        <v>5495230</v>
      </c>
      <c r="O229">
        <v>5495230</v>
      </c>
      <c r="P229">
        <v>5495230</v>
      </c>
      <c r="Q229">
        <v>5495230</v>
      </c>
      <c r="R229">
        <v>0</v>
      </c>
      <c r="S229">
        <v>0</v>
      </c>
      <c r="T229">
        <v>0</v>
      </c>
      <c r="U229">
        <v>23</v>
      </c>
      <c r="V229">
        <v>0</v>
      </c>
      <c r="W229">
        <v>38</v>
      </c>
      <c r="X229" t="s">
        <v>2227</v>
      </c>
      <c r="Y229" t="s">
        <v>69</v>
      </c>
      <c r="Z229" t="s">
        <v>437</v>
      </c>
      <c r="AA229" t="s">
        <v>116</v>
      </c>
      <c r="AB229" t="s">
        <v>1658</v>
      </c>
      <c r="AC229" t="s">
        <v>323</v>
      </c>
      <c r="AD229" t="s">
        <v>1104</v>
      </c>
      <c r="AE229" t="s">
        <v>503</v>
      </c>
      <c r="AF229" t="s">
        <v>2169</v>
      </c>
      <c r="AG229" t="s">
        <v>1743</v>
      </c>
    </row>
    <row r="230" spans="1:33" x14ac:dyDescent="0.3">
      <c r="A230">
        <v>5</v>
      </c>
      <c r="B230">
        <v>30</v>
      </c>
      <c r="C230">
        <v>8</v>
      </c>
      <c r="D230">
        <v>7</v>
      </c>
      <c r="E230">
        <v>8</v>
      </c>
      <c r="F230">
        <v>16</v>
      </c>
      <c r="G230">
        <v>54</v>
      </c>
      <c r="H230">
        <v>56</v>
      </c>
      <c r="I230">
        <v>0</v>
      </c>
      <c r="J230">
        <v>2</v>
      </c>
      <c r="K230">
        <v>-4240</v>
      </c>
      <c r="L230">
        <v>-4240</v>
      </c>
      <c r="M230">
        <v>0</v>
      </c>
      <c r="N230">
        <v>5488730</v>
      </c>
      <c r="O230">
        <v>5488730</v>
      </c>
      <c r="P230">
        <v>5488730</v>
      </c>
      <c r="Q230">
        <v>5488730</v>
      </c>
      <c r="R230">
        <v>0</v>
      </c>
      <c r="S230">
        <v>0</v>
      </c>
      <c r="T230">
        <v>0</v>
      </c>
      <c r="U230">
        <v>25</v>
      </c>
      <c r="V230">
        <v>0</v>
      </c>
      <c r="W230">
        <v>56</v>
      </c>
      <c r="X230" t="s">
        <v>1932</v>
      </c>
      <c r="Y230" t="s">
        <v>327</v>
      </c>
      <c r="Z230" t="s">
        <v>63</v>
      </c>
      <c r="AA230" t="s">
        <v>1943</v>
      </c>
      <c r="AB230" t="s">
        <v>1681</v>
      </c>
      <c r="AC230" t="s">
        <v>41</v>
      </c>
      <c r="AD230" t="s">
        <v>643</v>
      </c>
      <c r="AE230" t="s">
        <v>1134</v>
      </c>
      <c r="AF230" t="s">
        <v>2832</v>
      </c>
      <c r="AG230" t="s">
        <v>606</v>
      </c>
    </row>
    <row r="231" spans="1:33" x14ac:dyDescent="0.3">
      <c r="A231">
        <v>5</v>
      </c>
      <c r="B231">
        <v>30</v>
      </c>
      <c r="C231">
        <v>28</v>
      </c>
      <c r="D231">
        <v>7</v>
      </c>
      <c r="E231">
        <v>8</v>
      </c>
      <c r="F231">
        <v>16</v>
      </c>
      <c r="G231">
        <v>40</v>
      </c>
      <c r="H231">
        <v>44</v>
      </c>
      <c r="I231">
        <v>0</v>
      </c>
      <c r="J231">
        <v>4</v>
      </c>
      <c r="K231">
        <v>-5920</v>
      </c>
      <c r="L231">
        <v>-5920</v>
      </c>
      <c r="M231">
        <v>0</v>
      </c>
      <c r="N231">
        <v>5487050</v>
      </c>
      <c r="O231">
        <v>5487050</v>
      </c>
      <c r="P231">
        <v>5487050</v>
      </c>
      <c r="Q231">
        <v>5487050</v>
      </c>
      <c r="R231">
        <v>0</v>
      </c>
      <c r="S231">
        <v>0</v>
      </c>
      <c r="T231">
        <v>0</v>
      </c>
      <c r="U231">
        <v>23</v>
      </c>
      <c r="V231">
        <v>0</v>
      </c>
      <c r="W231">
        <v>44</v>
      </c>
      <c r="X231" t="s">
        <v>1076</v>
      </c>
      <c r="Y231" t="s">
        <v>234</v>
      </c>
      <c r="Z231" t="s">
        <v>451</v>
      </c>
      <c r="AA231" t="s">
        <v>415</v>
      </c>
      <c r="AB231" t="s">
        <v>1519</v>
      </c>
      <c r="AC231" t="s">
        <v>772</v>
      </c>
      <c r="AD231" t="s">
        <v>1282</v>
      </c>
      <c r="AE231" t="s">
        <v>1389</v>
      </c>
      <c r="AF231" t="s">
        <v>2137</v>
      </c>
      <c r="AG231" t="s">
        <v>1354</v>
      </c>
    </row>
    <row r="232" spans="1:33" x14ac:dyDescent="0.3">
      <c r="A232">
        <v>5</v>
      </c>
      <c r="B232">
        <v>15</v>
      </c>
      <c r="C232">
        <v>25</v>
      </c>
      <c r="D232">
        <v>7</v>
      </c>
      <c r="E232">
        <v>5</v>
      </c>
      <c r="F232">
        <v>15</v>
      </c>
      <c r="G232">
        <v>14</v>
      </c>
      <c r="H232">
        <v>14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5492970</v>
      </c>
      <c r="O232">
        <v>5492970</v>
      </c>
      <c r="P232">
        <v>5492970</v>
      </c>
      <c r="Q232">
        <v>5492970</v>
      </c>
      <c r="R232">
        <v>0</v>
      </c>
      <c r="S232">
        <v>0</v>
      </c>
      <c r="T232">
        <v>0</v>
      </c>
      <c r="U232">
        <v>24</v>
      </c>
      <c r="V232">
        <v>0</v>
      </c>
      <c r="W232">
        <v>14</v>
      </c>
      <c r="X232" t="s">
        <v>453</v>
      </c>
      <c r="Y232" t="s">
        <v>363</v>
      </c>
      <c r="Z232" t="s">
        <v>605</v>
      </c>
      <c r="AA232" t="s">
        <v>206</v>
      </c>
      <c r="AB232" t="s">
        <v>1711</v>
      </c>
      <c r="AC232" t="s">
        <v>258</v>
      </c>
      <c r="AD232" t="s">
        <v>661</v>
      </c>
      <c r="AE232" t="s">
        <v>1846</v>
      </c>
      <c r="AF232" t="s">
        <v>1318</v>
      </c>
      <c r="AG232" t="s">
        <v>478</v>
      </c>
    </row>
    <row r="233" spans="1:33" x14ac:dyDescent="0.3">
      <c r="A233">
        <v>5</v>
      </c>
      <c r="B233">
        <v>8</v>
      </c>
      <c r="C233">
        <v>25</v>
      </c>
      <c r="D233">
        <v>7</v>
      </c>
      <c r="E233">
        <v>24</v>
      </c>
      <c r="F233">
        <v>8</v>
      </c>
      <c r="G233">
        <v>94</v>
      </c>
      <c r="H233">
        <v>100</v>
      </c>
      <c r="I233">
        <v>0</v>
      </c>
      <c r="J233">
        <v>6</v>
      </c>
      <c r="K233">
        <v>620</v>
      </c>
      <c r="L233">
        <v>620</v>
      </c>
      <c r="M233">
        <v>0</v>
      </c>
      <c r="N233">
        <v>5493590</v>
      </c>
      <c r="O233">
        <v>5493590</v>
      </c>
      <c r="P233">
        <v>5493590</v>
      </c>
      <c r="Q233">
        <v>5493590</v>
      </c>
      <c r="R233">
        <v>0</v>
      </c>
      <c r="S233">
        <v>0</v>
      </c>
      <c r="T233">
        <v>0</v>
      </c>
      <c r="U233">
        <v>23</v>
      </c>
      <c r="V233">
        <v>0</v>
      </c>
      <c r="W233">
        <v>100</v>
      </c>
      <c r="X233" t="s">
        <v>1477</v>
      </c>
      <c r="Y233" t="s">
        <v>363</v>
      </c>
      <c r="Z233" t="s">
        <v>605</v>
      </c>
      <c r="AA233" t="s">
        <v>1082</v>
      </c>
      <c r="AB233" t="s">
        <v>1817</v>
      </c>
      <c r="AC233" t="s">
        <v>382</v>
      </c>
      <c r="AD233" t="s">
        <v>661</v>
      </c>
      <c r="AE233" t="s">
        <v>975</v>
      </c>
      <c r="AF233" t="s">
        <v>3565</v>
      </c>
      <c r="AG233" t="s">
        <v>2904</v>
      </c>
    </row>
    <row r="234" spans="1:33" x14ac:dyDescent="0.3">
      <c r="A234">
        <v>5</v>
      </c>
      <c r="B234">
        <v>22</v>
      </c>
      <c r="C234">
        <v>8</v>
      </c>
      <c r="D234">
        <v>7</v>
      </c>
      <c r="E234">
        <v>8</v>
      </c>
      <c r="F234">
        <v>16</v>
      </c>
      <c r="G234">
        <v>78</v>
      </c>
      <c r="H234">
        <v>78</v>
      </c>
      <c r="I234">
        <v>0</v>
      </c>
      <c r="J234">
        <v>0</v>
      </c>
      <c r="K234">
        <v>13670</v>
      </c>
      <c r="L234">
        <v>13670</v>
      </c>
      <c r="M234">
        <v>0</v>
      </c>
      <c r="N234">
        <v>5506640</v>
      </c>
      <c r="O234">
        <v>5506640</v>
      </c>
      <c r="P234">
        <v>5506640</v>
      </c>
      <c r="Q234">
        <v>5506640</v>
      </c>
      <c r="R234">
        <v>0</v>
      </c>
      <c r="S234">
        <v>0</v>
      </c>
      <c r="T234">
        <v>0</v>
      </c>
      <c r="U234">
        <v>27</v>
      </c>
      <c r="V234">
        <v>0</v>
      </c>
      <c r="W234">
        <v>78</v>
      </c>
      <c r="X234" t="s">
        <v>1188</v>
      </c>
      <c r="Y234" t="s">
        <v>363</v>
      </c>
      <c r="Z234" t="s">
        <v>928</v>
      </c>
      <c r="AA234" t="s">
        <v>797</v>
      </c>
      <c r="AB234" t="s">
        <v>2537</v>
      </c>
      <c r="AC234" t="s">
        <v>335</v>
      </c>
      <c r="AD234" t="s">
        <v>751</v>
      </c>
      <c r="AE234" t="s">
        <v>2175</v>
      </c>
      <c r="AF234" t="s">
        <v>3436</v>
      </c>
      <c r="AG234" t="s">
        <v>2073</v>
      </c>
    </row>
    <row r="235" spans="1:33" x14ac:dyDescent="0.3">
      <c r="A235">
        <v>5</v>
      </c>
      <c r="B235">
        <v>22</v>
      </c>
      <c r="C235">
        <v>17</v>
      </c>
      <c r="D235">
        <v>7</v>
      </c>
      <c r="E235">
        <v>8</v>
      </c>
      <c r="F235">
        <v>22</v>
      </c>
      <c r="G235">
        <v>72</v>
      </c>
      <c r="H235">
        <v>72</v>
      </c>
      <c r="I235">
        <v>0</v>
      </c>
      <c r="J235">
        <v>0</v>
      </c>
      <c r="K235">
        <v>19500</v>
      </c>
      <c r="L235">
        <v>19500</v>
      </c>
      <c r="M235">
        <v>0</v>
      </c>
      <c r="N235">
        <v>5512470</v>
      </c>
      <c r="O235">
        <v>5512470</v>
      </c>
      <c r="P235">
        <v>5512470</v>
      </c>
      <c r="Q235">
        <v>5512470</v>
      </c>
      <c r="R235">
        <v>0</v>
      </c>
      <c r="S235">
        <v>0</v>
      </c>
      <c r="T235">
        <v>0</v>
      </c>
      <c r="U235">
        <v>26</v>
      </c>
      <c r="V235">
        <v>0</v>
      </c>
      <c r="W235">
        <v>72</v>
      </c>
      <c r="X235" t="s">
        <v>1005</v>
      </c>
      <c r="Y235" t="s">
        <v>329</v>
      </c>
      <c r="Z235" t="s">
        <v>605</v>
      </c>
      <c r="AA235" t="s">
        <v>864</v>
      </c>
      <c r="AB235" t="s">
        <v>3091</v>
      </c>
      <c r="AC235" t="s">
        <v>524</v>
      </c>
      <c r="AD235" t="s">
        <v>580</v>
      </c>
      <c r="AE235" t="s">
        <v>498</v>
      </c>
      <c r="AF235" t="s">
        <v>3469</v>
      </c>
      <c r="AG235" t="s">
        <v>555</v>
      </c>
    </row>
    <row r="236" spans="1:33" x14ac:dyDescent="0.3">
      <c r="A236">
        <v>5</v>
      </c>
      <c r="B236">
        <v>8</v>
      </c>
      <c r="C236">
        <v>21</v>
      </c>
      <c r="D236">
        <v>7</v>
      </c>
      <c r="E236">
        <v>24</v>
      </c>
      <c r="F236">
        <v>8</v>
      </c>
      <c r="G236">
        <v>96</v>
      </c>
      <c r="H236">
        <v>100</v>
      </c>
      <c r="I236">
        <v>0</v>
      </c>
      <c r="J236">
        <v>4</v>
      </c>
      <c r="K236">
        <v>-9560</v>
      </c>
      <c r="L236">
        <v>-9560</v>
      </c>
      <c r="M236">
        <v>0</v>
      </c>
      <c r="N236">
        <v>5483410</v>
      </c>
      <c r="O236">
        <v>5483410</v>
      </c>
      <c r="P236">
        <v>5483410</v>
      </c>
      <c r="Q236">
        <v>5483410</v>
      </c>
      <c r="R236">
        <v>0</v>
      </c>
      <c r="S236">
        <v>0</v>
      </c>
      <c r="T236">
        <v>0</v>
      </c>
      <c r="U236">
        <v>23</v>
      </c>
      <c r="V236">
        <v>0</v>
      </c>
      <c r="W236">
        <v>100</v>
      </c>
      <c r="X236" t="s">
        <v>1599</v>
      </c>
      <c r="Y236" t="s">
        <v>285</v>
      </c>
      <c r="Z236" t="s">
        <v>735</v>
      </c>
      <c r="AA236" t="s">
        <v>632</v>
      </c>
      <c r="AB236" t="s">
        <v>1501</v>
      </c>
      <c r="AC236" t="s">
        <v>363</v>
      </c>
      <c r="AD236" t="s">
        <v>1629</v>
      </c>
      <c r="AE236" t="s">
        <v>1094</v>
      </c>
      <c r="AF236" t="s">
        <v>2539</v>
      </c>
      <c r="AG236" t="s">
        <v>837</v>
      </c>
    </row>
    <row r="237" spans="1:33" x14ac:dyDescent="0.3">
      <c r="A237">
        <v>5</v>
      </c>
      <c r="B237">
        <v>22</v>
      </c>
      <c r="C237">
        <v>28</v>
      </c>
      <c r="D237">
        <v>7</v>
      </c>
      <c r="E237">
        <v>8</v>
      </c>
      <c r="F237">
        <v>16</v>
      </c>
      <c r="G237">
        <v>74</v>
      </c>
      <c r="H237">
        <v>74</v>
      </c>
      <c r="I237">
        <v>0</v>
      </c>
      <c r="J237">
        <v>0</v>
      </c>
      <c r="K237">
        <v>17210</v>
      </c>
      <c r="L237">
        <v>17210</v>
      </c>
      <c r="M237">
        <v>0</v>
      </c>
      <c r="N237">
        <v>5510180</v>
      </c>
      <c r="O237">
        <v>5510180</v>
      </c>
      <c r="P237">
        <v>5510180</v>
      </c>
      <c r="Q237">
        <v>5510180</v>
      </c>
      <c r="R237">
        <v>0</v>
      </c>
      <c r="S237">
        <v>0</v>
      </c>
      <c r="T237">
        <v>0</v>
      </c>
      <c r="U237">
        <v>27</v>
      </c>
      <c r="V237">
        <v>0</v>
      </c>
      <c r="W237">
        <v>74</v>
      </c>
      <c r="X237" t="s">
        <v>1057</v>
      </c>
      <c r="Y237" t="s">
        <v>69</v>
      </c>
      <c r="Z237" t="s">
        <v>420</v>
      </c>
      <c r="AA237" t="s">
        <v>621</v>
      </c>
      <c r="AB237" t="s">
        <v>2620</v>
      </c>
      <c r="AC237" t="s">
        <v>290</v>
      </c>
      <c r="AD237" t="s">
        <v>835</v>
      </c>
      <c r="AE237" t="s">
        <v>1551</v>
      </c>
      <c r="AF237" t="s">
        <v>3566</v>
      </c>
      <c r="AG237" t="s">
        <v>2718</v>
      </c>
    </row>
    <row r="238" spans="1:33" x14ac:dyDescent="0.3">
      <c r="A238">
        <v>5</v>
      </c>
      <c r="B238">
        <v>22</v>
      </c>
      <c r="C238">
        <v>28</v>
      </c>
      <c r="D238">
        <v>7</v>
      </c>
      <c r="E238">
        <v>8</v>
      </c>
      <c r="F238">
        <v>22</v>
      </c>
      <c r="G238">
        <v>76</v>
      </c>
      <c r="H238">
        <v>76</v>
      </c>
      <c r="I238">
        <v>0</v>
      </c>
      <c r="J238">
        <v>0</v>
      </c>
      <c r="K238">
        <v>100</v>
      </c>
      <c r="L238">
        <v>100</v>
      </c>
      <c r="M238">
        <v>0</v>
      </c>
      <c r="N238">
        <v>5493070</v>
      </c>
      <c r="O238">
        <v>5493070</v>
      </c>
      <c r="P238">
        <v>5493070</v>
      </c>
      <c r="Q238">
        <v>5493070</v>
      </c>
      <c r="R238">
        <v>0</v>
      </c>
      <c r="S238">
        <v>0</v>
      </c>
      <c r="T238">
        <v>0</v>
      </c>
      <c r="U238">
        <v>27</v>
      </c>
      <c r="V238">
        <v>0</v>
      </c>
      <c r="W238">
        <v>76</v>
      </c>
      <c r="X238" t="s">
        <v>578</v>
      </c>
      <c r="Y238" t="s">
        <v>323</v>
      </c>
      <c r="Z238" t="s">
        <v>720</v>
      </c>
      <c r="AA238" t="s">
        <v>1444</v>
      </c>
      <c r="AB238" t="s">
        <v>2035</v>
      </c>
      <c r="AC238" t="s">
        <v>335</v>
      </c>
      <c r="AD238" t="s">
        <v>942</v>
      </c>
      <c r="AE238" t="s">
        <v>1020</v>
      </c>
      <c r="AF238" t="s">
        <v>3567</v>
      </c>
      <c r="AG238" t="s">
        <v>967</v>
      </c>
    </row>
    <row r="239" spans="1:33" x14ac:dyDescent="0.3">
      <c r="A239">
        <v>1</v>
      </c>
      <c r="B239">
        <v>8</v>
      </c>
      <c r="C239">
        <v>24</v>
      </c>
      <c r="D239">
        <v>10</v>
      </c>
      <c r="E239">
        <v>8</v>
      </c>
      <c r="F239">
        <v>24</v>
      </c>
      <c r="G239">
        <v>62</v>
      </c>
      <c r="H239">
        <v>64</v>
      </c>
      <c r="I239">
        <v>0</v>
      </c>
      <c r="J239">
        <v>2</v>
      </c>
      <c r="K239">
        <v>-5080</v>
      </c>
      <c r="L239">
        <v>-5080</v>
      </c>
      <c r="M239">
        <v>0</v>
      </c>
      <c r="N239">
        <v>5487890</v>
      </c>
      <c r="O239">
        <v>5487890</v>
      </c>
      <c r="P239">
        <v>5487890</v>
      </c>
      <c r="Q239">
        <v>5487890</v>
      </c>
      <c r="R239">
        <v>0</v>
      </c>
      <c r="S239">
        <v>0</v>
      </c>
      <c r="T239">
        <v>0</v>
      </c>
      <c r="U239">
        <v>24</v>
      </c>
      <c r="V239">
        <v>0</v>
      </c>
      <c r="W239">
        <v>64</v>
      </c>
      <c r="X239" t="s">
        <v>511</v>
      </c>
      <c r="Y239" t="s">
        <v>69</v>
      </c>
      <c r="Z239" t="s">
        <v>928</v>
      </c>
      <c r="AA239" t="s">
        <v>400</v>
      </c>
      <c r="AB239" t="s">
        <v>1980</v>
      </c>
      <c r="AC239" t="s">
        <v>241</v>
      </c>
      <c r="AD239" t="s">
        <v>661</v>
      </c>
      <c r="AE239" t="s">
        <v>2030</v>
      </c>
      <c r="AF239" t="s">
        <v>2563</v>
      </c>
      <c r="AG239" t="s">
        <v>753</v>
      </c>
    </row>
    <row r="240" spans="1:33" x14ac:dyDescent="0.3">
      <c r="A240">
        <v>1</v>
      </c>
      <c r="B240">
        <v>8</v>
      </c>
      <c r="C240">
        <v>24</v>
      </c>
      <c r="D240">
        <v>10</v>
      </c>
      <c r="E240">
        <v>8</v>
      </c>
      <c r="F240">
        <v>25</v>
      </c>
      <c r="G240">
        <v>46</v>
      </c>
      <c r="H240">
        <v>46</v>
      </c>
      <c r="I240">
        <v>0</v>
      </c>
      <c r="J240">
        <v>0</v>
      </c>
      <c r="K240">
        <v>1110</v>
      </c>
      <c r="L240">
        <v>1110</v>
      </c>
      <c r="M240">
        <v>0</v>
      </c>
      <c r="N240">
        <v>5494080</v>
      </c>
      <c r="O240">
        <v>5494080</v>
      </c>
      <c r="P240">
        <v>5494080</v>
      </c>
      <c r="Q240">
        <v>5494080</v>
      </c>
      <c r="R240">
        <v>0</v>
      </c>
      <c r="S240">
        <v>0</v>
      </c>
      <c r="T240">
        <v>0</v>
      </c>
      <c r="U240">
        <v>21</v>
      </c>
      <c r="V240">
        <v>0</v>
      </c>
      <c r="W240">
        <v>46</v>
      </c>
      <c r="X240" t="s">
        <v>856</v>
      </c>
      <c r="Y240" t="s">
        <v>363</v>
      </c>
      <c r="Z240" t="s">
        <v>1082</v>
      </c>
      <c r="AA240" t="s">
        <v>264</v>
      </c>
      <c r="AB240" t="s">
        <v>1932</v>
      </c>
      <c r="AC240" t="s">
        <v>172</v>
      </c>
      <c r="AD240" t="s">
        <v>462</v>
      </c>
      <c r="AE240" t="s">
        <v>793</v>
      </c>
      <c r="AF240" t="s">
        <v>2660</v>
      </c>
      <c r="AG240" t="s">
        <v>697</v>
      </c>
    </row>
    <row r="241" spans="1:33" x14ac:dyDescent="0.3">
      <c r="A241">
        <v>1</v>
      </c>
      <c r="B241">
        <v>16</v>
      </c>
      <c r="C241">
        <v>8</v>
      </c>
      <c r="D241">
        <v>10</v>
      </c>
      <c r="E241">
        <v>30</v>
      </c>
      <c r="F241">
        <v>8</v>
      </c>
      <c r="G241">
        <v>74</v>
      </c>
      <c r="H241">
        <v>74</v>
      </c>
      <c r="I241">
        <v>0</v>
      </c>
      <c r="J241">
        <v>0</v>
      </c>
      <c r="K241">
        <v>-11370</v>
      </c>
      <c r="L241">
        <v>-11370</v>
      </c>
      <c r="M241">
        <v>0</v>
      </c>
      <c r="N241">
        <v>5481600</v>
      </c>
      <c r="O241">
        <v>5481600</v>
      </c>
      <c r="P241">
        <v>5481600</v>
      </c>
      <c r="Q241">
        <v>5481600</v>
      </c>
      <c r="R241">
        <v>0</v>
      </c>
      <c r="S241">
        <v>0</v>
      </c>
      <c r="T241">
        <v>0</v>
      </c>
      <c r="U241">
        <v>24</v>
      </c>
      <c r="V241">
        <v>0</v>
      </c>
      <c r="W241">
        <v>74</v>
      </c>
      <c r="X241" t="s">
        <v>1550</v>
      </c>
      <c r="Y241" t="s">
        <v>375</v>
      </c>
      <c r="Z241" t="s">
        <v>928</v>
      </c>
      <c r="AA241" t="s">
        <v>391</v>
      </c>
      <c r="AB241" t="s">
        <v>1754</v>
      </c>
      <c r="AC241" t="s">
        <v>392</v>
      </c>
      <c r="AD241" t="s">
        <v>643</v>
      </c>
      <c r="AE241" t="s">
        <v>2907</v>
      </c>
      <c r="AF241" t="s">
        <v>2570</v>
      </c>
      <c r="AG241" t="s">
        <v>1911</v>
      </c>
    </row>
    <row r="242" spans="1:33" x14ac:dyDescent="0.3">
      <c r="A242">
        <v>1</v>
      </c>
      <c r="B242">
        <v>3</v>
      </c>
      <c r="C242">
        <v>24</v>
      </c>
      <c r="D242">
        <v>10</v>
      </c>
      <c r="E242">
        <v>30</v>
      </c>
      <c r="F242">
        <v>24</v>
      </c>
      <c r="G242">
        <v>62</v>
      </c>
      <c r="H242">
        <v>64</v>
      </c>
      <c r="I242">
        <v>0</v>
      </c>
      <c r="J242">
        <v>2</v>
      </c>
      <c r="K242">
        <v>-5080</v>
      </c>
      <c r="L242">
        <v>-5080</v>
      </c>
      <c r="M242">
        <v>0</v>
      </c>
      <c r="N242">
        <v>5487890</v>
      </c>
      <c r="O242">
        <v>5487890</v>
      </c>
      <c r="P242">
        <v>5487890</v>
      </c>
      <c r="Q242">
        <v>5487890</v>
      </c>
      <c r="R242">
        <v>0</v>
      </c>
      <c r="S242">
        <v>0</v>
      </c>
      <c r="T242">
        <v>0</v>
      </c>
      <c r="U242">
        <v>24</v>
      </c>
      <c r="V242">
        <v>0</v>
      </c>
      <c r="W242">
        <v>64</v>
      </c>
      <c r="X242" t="s">
        <v>1042</v>
      </c>
      <c r="Y242" t="s">
        <v>326</v>
      </c>
      <c r="Z242" t="s">
        <v>720</v>
      </c>
      <c r="AA242" t="s">
        <v>221</v>
      </c>
      <c r="AB242" t="s">
        <v>551</v>
      </c>
      <c r="AC242" t="s">
        <v>241</v>
      </c>
      <c r="AD242" t="s">
        <v>835</v>
      </c>
      <c r="AE242" t="s">
        <v>2831</v>
      </c>
      <c r="AF242" t="s">
        <v>1467</v>
      </c>
      <c r="AG242" t="s">
        <v>2164</v>
      </c>
    </row>
    <row r="243" spans="1:33" x14ac:dyDescent="0.3">
      <c r="A243">
        <v>1</v>
      </c>
      <c r="B243">
        <v>3</v>
      </c>
      <c r="C243">
        <v>24</v>
      </c>
      <c r="D243">
        <v>10</v>
      </c>
      <c r="E243">
        <v>30</v>
      </c>
      <c r="F243">
        <v>25</v>
      </c>
      <c r="G243">
        <v>46</v>
      </c>
      <c r="H243">
        <v>46</v>
      </c>
      <c r="I243">
        <v>0</v>
      </c>
      <c r="J243">
        <v>0</v>
      </c>
      <c r="K243">
        <v>1110</v>
      </c>
      <c r="L243">
        <v>1110</v>
      </c>
      <c r="M243">
        <v>0</v>
      </c>
      <c r="N243">
        <v>5494080</v>
      </c>
      <c r="O243">
        <v>5494080</v>
      </c>
      <c r="P243">
        <v>5494080</v>
      </c>
      <c r="Q243">
        <v>5494080</v>
      </c>
      <c r="R243">
        <v>0</v>
      </c>
      <c r="S243">
        <v>0</v>
      </c>
      <c r="T243">
        <v>0</v>
      </c>
      <c r="U243">
        <v>21</v>
      </c>
      <c r="V243">
        <v>0</v>
      </c>
      <c r="W243">
        <v>46</v>
      </c>
      <c r="X243" t="s">
        <v>1935</v>
      </c>
      <c r="Y243" t="s">
        <v>381</v>
      </c>
      <c r="Z243" t="s">
        <v>453</v>
      </c>
      <c r="AA243" t="s">
        <v>90</v>
      </c>
      <c r="AB243" t="s">
        <v>813</v>
      </c>
      <c r="AC243" t="s">
        <v>212</v>
      </c>
      <c r="AD243" t="s">
        <v>1209</v>
      </c>
      <c r="AE243" t="s">
        <v>571</v>
      </c>
      <c r="AF243" t="s">
        <v>1718</v>
      </c>
      <c r="AG243" t="s">
        <v>547</v>
      </c>
    </row>
    <row r="244" spans="1:33" x14ac:dyDescent="0.3">
      <c r="A244">
        <v>1</v>
      </c>
      <c r="B244">
        <v>16</v>
      </c>
      <c r="C244">
        <v>21</v>
      </c>
      <c r="D244">
        <v>10</v>
      </c>
      <c r="E244">
        <v>30</v>
      </c>
      <c r="F244">
        <v>21</v>
      </c>
      <c r="G244">
        <v>74</v>
      </c>
      <c r="H244">
        <v>74</v>
      </c>
      <c r="I244">
        <v>0</v>
      </c>
      <c r="J244">
        <v>0</v>
      </c>
      <c r="K244">
        <v>-11370</v>
      </c>
      <c r="L244">
        <v>-11370</v>
      </c>
      <c r="M244">
        <v>0</v>
      </c>
      <c r="N244">
        <v>5481600</v>
      </c>
      <c r="O244">
        <v>5481600</v>
      </c>
      <c r="P244">
        <v>5481600</v>
      </c>
      <c r="Q244">
        <v>5481600</v>
      </c>
      <c r="R244">
        <v>0</v>
      </c>
      <c r="S244">
        <v>0</v>
      </c>
      <c r="T244">
        <v>0</v>
      </c>
      <c r="U244">
        <v>24</v>
      </c>
      <c r="V244">
        <v>0</v>
      </c>
      <c r="W244">
        <v>74</v>
      </c>
      <c r="X244" t="s">
        <v>1412</v>
      </c>
      <c r="Y244" t="s">
        <v>375</v>
      </c>
      <c r="Z244" t="s">
        <v>720</v>
      </c>
      <c r="AA244" t="s">
        <v>304</v>
      </c>
      <c r="AB244" t="s">
        <v>931</v>
      </c>
      <c r="AC244" t="s">
        <v>258</v>
      </c>
      <c r="AD244" t="s">
        <v>456</v>
      </c>
      <c r="AE244" t="s">
        <v>2603</v>
      </c>
      <c r="AF244" t="s">
        <v>1143</v>
      </c>
      <c r="AG244" t="s">
        <v>2274</v>
      </c>
    </row>
    <row r="245" spans="1:33" x14ac:dyDescent="0.3">
      <c r="A245">
        <v>1</v>
      </c>
      <c r="B245">
        <v>16</v>
      </c>
      <c r="C245">
        <v>24</v>
      </c>
      <c r="D245">
        <v>10</v>
      </c>
      <c r="E245">
        <v>30</v>
      </c>
      <c r="F245">
        <v>5</v>
      </c>
      <c r="G245">
        <v>74</v>
      </c>
      <c r="H245">
        <v>74</v>
      </c>
      <c r="I245">
        <v>0</v>
      </c>
      <c r="J245">
        <v>0</v>
      </c>
      <c r="K245">
        <v>-11370</v>
      </c>
      <c r="L245">
        <v>-11370</v>
      </c>
      <c r="M245">
        <v>0</v>
      </c>
      <c r="N245">
        <v>5481600</v>
      </c>
      <c r="O245">
        <v>5481600</v>
      </c>
      <c r="P245">
        <v>5481600</v>
      </c>
      <c r="Q245">
        <v>5481600</v>
      </c>
      <c r="R245">
        <v>0</v>
      </c>
      <c r="S245">
        <v>0</v>
      </c>
      <c r="T245">
        <v>0</v>
      </c>
      <c r="U245">
        <v>24</v>
      </c>
      <c r="V245">
        <v>0</v>
      </c>
      <c r="W245">
        <v>74</v>
      </c>
      <c r="X245" t="s">
        <v>1453</v>
      </c>
      <c r="Y245" t="s">
        <v>327</v>
      </c>
      <c r="Z245" t="s">
        <v>814</v>
      </c>
      <c r="AA245" t="s">
        <v>1183</v>
      </c>
      <c r="AB245" t="s">
        <v>2695</v>
      </c>
      <c r="AC245" t="s">
        <v>241</v>
      </c>
      <c r="AD245" t="s">
        <v>1218</v>
      </c>
      <c r="AE245" t="s">
        <v>2312</v>
      </c>
      <c r="AF245" t="s">
        <v>2496</v>
      </c>
      <c r="AG245" t="s">
        <v>1326</v>
      </c>
    </row>
    <row r="246" spans="1:33" x14ac:dyDescent="0.3">
      <c r="A246">
        <v>1</v>
      </c>
      <c r="B246">
        <v>16</v>
      </c>
      <c r="C246">
        <v>24</v>
      </c>
      <c r="D246">
        <v>10</v>
      </c>
      <c r="E246">
        <v>30</v>
      </c>
      <c r="F246">
        <v>24</v>
      </c>
      <c r="G246">
        <v>112</v>
      </c>
      <c r="H246">
        <v>112</v>
      </c>
      <c r="I246">
        <v>0</v>
      </c>
      <c r="J246">
        <v>0</v>
      </c>
      <c r="K246">
        <v>-25790</v>
      </c>
      <c r="L246">
        <v>-25790</v>
      </c>
      <c r="M246">
        <v>0</v>
      </c>
      <c r="N246">
        <v>5467180</v>
      </c>
      <c r="O246">
        <v>5467180</v>
      </c>
      <c r="P246">
        <v>5467180</v>
      </c>
      <c r="Q246">
        <v>5467180</v>
      </c>
      <c r="R246">
        <v>0</v>
      </c>
      <c r="S246">
        <v>0</v>
      </c>
      <c r="T246">
        <v>0</v>
      </c>
      <c r="U246">
        <v>26</v>
      </c>
      <c r="V246">
        <v>0</v>
      </c>
      <c r="W246">
        <v>112</v>
      </c>
      <c r="X246" t="s">
        <v>2631</v>
      </c>
      <c r="Y246" t="s">
        <v>381</v>
      </c>
      <c r="Z246" t="s">
        <v>420</v>
      </c>
      <c r="AA246" t="s">
        <v>500</v>
      </c>
      <c r="AB246" t="s">
        <v>3156</v>
      </c>
      <c r="AC246" t="s">
        <v>385</v>
      </c>
      <c r="AD246" t="s">
        <v>767</v>
      </c>
      <c r="AE246" t="s">
        <v>3003</v>
      </c>
      <c r="AF246" t="s">
        <v>3417</v>
      </c>
      <c r="AG246" t="s">
        <v>2437</v>
      </c>
    </row>
    <row r="247" spans="1:33" x14ac:dyDescent="0.3">
      <c r="A247">
        <v>1</v>
      </c>
      <c r="B247">
        <v>28</v>
      </c>
      <c r="C247">
        <v>24</v>
      </c>
      <c r="D247">
        <v>10</v>
      </c>
      <c r="E247">
        <v>28</v>
      </c>
      <c r="F247">
        <v>25</v>
      </c>
      <c r="G247">
        <v>46</v>
      </c>
      <c r="H247">
        <v>46</v>
      </c>
      <c r="I247">
        <v>0</v>
      </c>
      <c r="J247">
        <v>0</v>
      </c>
      <c r="K247">
        <v>1110</v>
      </c>
      <c r="L247">
        <v>1110</v>
      </c>
      <c r="M247">
        <v>0</v>
      </c>
      <c r="N247">
        <v>5494080</v>
      </c>
      <c r="O247">
        <v>5494080</v>
      </c>
      <c r="P247">
        <v>5494080</v>
      </c>
      <c r="Q247">
        <v>5494080</v>
      </c>
      <c r="R247">
        <v>0</v>
      </c>
      <c r="S247">
        <v>0</v>
      </c>
      <c r="T247">
        <v>0</v>
      </c>
      <c r="U247">
        <v>21</v>
      </c>
      <c r="V247">
        <v>0</v>
      </c>
      <c r="W247">
        <v>46</v>
      </c>
      <c r="X247" t="s">
        <v>1786</v>
      </c>
      <c r="Y247" t="s">
        <v>234</v>
      </c>
      <c r="Z247" t="s">
        <v>115</v>
      </c>
      <c r="AA247" t="s">
        <v>326</v>
      </c>
      <c r="AB247" t="s">
        <v>1922</v>
      </c>
      <c r="AC247" t="s">
        <v>172</v>
      </c>
      <c r="AD247" t="s">
        <v>558</v>
      </c>
      <c r="AE247" t="s">
        <v>1068</v>
      </c>
      <c r="AF247" t="s">
        <v>1413</v>
      </c>
      <c r="AG247" t="s">
        <v>1773</v>
      </c>
    </row>
    <row r="248" spans="1:33" x14ac:dyDescent="0.3">
      <c r="A248">
        <v>1</v>
      </c>
      <c r="B248">
        <v>28</v>
      </c>
      <c r="C248">
        <v>24</v>
      </c>
      <c r="D248">
        <v>10</v>
      </c>
      <c r="E248">
        <v>28</v>
      </c>
      <c r="F248">
        <v>24</v>
      </c>
      <c r="G248">
        <v>62</v>
      </c>
      <c r="H248">
        <v>64</v>
      </c>
      <c r="I248">
        <v>0</v>
      </c>
      <c r="J248">
        <v>2</v>
      </c>
      <c r="K248">
        <v>-5080</v>
      </c>
      <c r="L248">
        <v>-5080</v>
      </c>
      <c r="M248">
        <v>0</v>
      </c>
      <c r="N248">
        <v>5487890</v>
      </c>
      <c r="O248">
        <v>5487890</v>
      </c>
      <c r="P248">
        <v>5487890</v>
      </c>
      <c r="Q248">
        <v>5487890</v>
      </c>
      <c r="R248">
        <v>0</v>
      </c>
      <c r="S248">
        <v>0</v>
      </c>
      <c r="T248">
        <v>0</v>
      </c>
      <c r="U248">
        <v>24</v>
      </c>
      <c r="V248">
        <v>0</v>
      </c>
      <c r="W248">
        <v>64</v>
      </c>
      <c r="X248" t="s">
        <v>1478</v>
      </c>
      <c r="Y248" t="s">
        <v>298</v>
      </c>
      <c r="Z248" t="s">
        <v>115</v>
      </c>
      <c r="AA248" t="s">
        <v>431</v>
      </c>
      <c r="AB248" t="s">
        <v>667</v>
      </c>
      <c r="AC248" t="s">
        <v>219</v>
      </c>
      <c r="AD248" t="s">
        <v>673</v>
      </c>
      <c r="AE248" t="s">
        <v>1744</v>
      </c>
      <c r="AF248" t="s">
        <v>3568</v>
      </c>
      <c r="AG248" t="s">
        <v>2243</v>
      </c>
    </row>
    <row r="249" spans="1:33" x14ac:dyDescent="0.3">
      <c r="A249">
        <v>3</v>
      </c>
      <c r="B249">
        <v>15</v>
      </c>
      <c r="C249">
        <v>24</v>
      </c>
      <c r="D249">
        <v>10</v>
      </c>
      <c r="E249">
        <v>5</v>
      </c>
      <c r="F249">
        <v>15</v>
      </c>
      <c r="G249">
        <v>38</v>
      </c>
      <c r="H249">
        <v>38</v>
      </c>
      <c r="I249">
        <v>0</v>
      </c>
      <c r="J249">
        <v>0</v>
      </c>
      <c r="K249">
        <v>2530</v>
      </c>
      <c r="L249">
        <v>2530</v>
      </c>
      <c r="M249">
        <v>0</v>
      </c>
      <c r="N249">
        <v>5495500</v>
      </c>
      <c r="O249">
        <v>5495500</v>
      </c>
      <c r="P249">
        <v>5495500</v>
      </c>
      <c r="Q249">
        <v>5495500</v>
      </c>
      <c r="R249">
        <v>0</v>
      </c>
      <c r="S249">
        <v>0</v>
      </c>
      <c r="T249">
        <v>0</v>
      </c>
      <c r="U249">
        <v>23</v>
      </c>
      <c r="V249">
        <v>0</v>
      </c>
      <c r="W249">
        <v>38</v>
      </c>
      <c r="X249" t="s">
        <v>1780</v>
      </c>
      <c r="Y249" t="s">
        <v>309</v>
      </c>
      <c r="Z249" t="s">
        <v>720</v>
      </c>
      <c r="AA249" t="s">
        <v>385</v>
      </c>
      <c r="AB249" t="s">
        <v>1397</v>
      </c>
      <c r="AC249" t="s">
        <v>291</v>
      </c>
      <c r="AD249" t="s">
        <v>751</v>
      </c>
      <c r="AE249" t="s">
        <v>962</v>
      </c>
      <c r="AF249" t="s">
        <v>2362</v>
      </c>
      <c r="AG249" t="s">
        <v>1034</v>
      </c>
    </row>
    <row r="250" spans="1:33" x14ac:dyDescent="0.3">
      <c r="A250">
        <v>9</v>
      </c>
      <c r="B250">
        <v>7</v>
      </c>
      <c r="C250">
        <v>17</v>
      </c>
      <c r="D250">
        <v>10</v>
      </c>
      <c r="E250">
        <v>17</v>
      </c>
      <c r="F250">
        <v>8</v>
      </c>
      <c r="G250">
        <v>52</v>
      </c>
      <c r="H250">
        <v>58</v>
      </c>
      <c r="I250">
        <v>0</v>
      </c>
      <c r="J250">
        <v>6</v>
      </c>
      <c r="K250">
        <v>-2680</v>
      </c>
      <c r="L250">
        <v>-2680</v>
      </c>
      <c r="M250">
        <v>0</v>
      </c>
      <c r="N250">
        <v>5490290</v>
      </c>
      <c r="O250">
        <v>5490290</v>
      </c>
      <c r="P250">
        <v>5490290</v>
      </c>
      <c r="Q250">
        <v>5490290</v>
      </c>
      <c r="R250">
        <v>0</v>
      </c>
      <c r="S250">
        <v>0</v>
      </c>
      <c r="T250">
        <v>0</v>
      </c>
      <c r="U250">
        <v>28</v>
      </c>
      <c r="V250">
        <v>0</v>
      </c>
      <c r="W250">
        <v>58</v>
      </c>
      <c r="X250" t="s">
        <v>795</v>
      </c>
      <c r="Y250" t="s">
        <v>112</v>
      </c>
      <c r="Z250" t="s">
        <v>552</v>
      </c>
      <c r="AA250" t="s">
        <v>350</v>
      </c>
      <c r="AB250" t="s">
        <v>2260</v>
      </c>
      <c r="AC250" t="s">
        <v>1272</v>
      </c>
      <c r="AD250" t="s">
        <v>1282</v>
      </c>
      <c r="AE250" t="s">
        <v>3058</v>
      </c>
      <c r="AF250" t="s">
        <v>3415</v>
      </c>
      <c r="AG250" t="s">
        <v>1705</v>
      </c>
    </row>
    <row r="251" spans="1:33" x14ac:dyDescent="0.3">
      <c r="A251">
        <v>9</v>
      </c>
      <c r="B251">
        <v>7</v>
      </c>
      <c r="C251">
        <v>30</v>
      </c>
      <c r="D251">
        <v>10</v>
      </c>
      <c r="E251">
        <v>17</v>
      </c>
      <c r="F251">
        <v>30</v>
      </c>
      <c r="G251">
        <v>52</v>
      </c>
      <c r="H251">
        <v>58</v>
      </c>
      <c r="I251">
        <v>0</v>
      </c>
      <c r="J251">
        <v>6</v>
      </c>
      <c r="K251">
        <v>-2680</v>
      </c>
      <c r="L251">
        <v>-2680</v>
      </c>
      <c r="M251">
        <v>0</v>
      </c>
      <c r="N251">
        <v>5490290</v>
      </c>
      <c r="O251">
        <v>5490290</v>
      </c>
      <c r="P251">
        <v>5490290</v>
      </c>
      <c r="Q251">
        <v>5490290</v>
      </c>
      <c r="R251">
        <v>0</v>
      </c>
      <c r="S251">
        <v>0</v>
      </c>
      <c r="T251">
        <v>0</v>
      </c>
      <c r="U251">
        <v>28</v>
      </c>
      <c r="V251">
        <v>0</v>
      </c>
      <c r="W251">
        <v>58</v>
      </c>
      <c r="X251" t="s">
        <v>1446</v>
      </c>
      <c r="Y251" t="s">
        <v>285</v>
      </c>
      <c r="Z251" t="s">
        <v>404</v>
      </c>
      <c r="AA251" t="s">
        <v>841</v>
      </c>
      <c r="AB251" t="s">
        <v>792</v>
      </c>
      <c r="AC251" t="s">
        <v>806</v>
      </c>
      <c r="AD251" t="s">
        <v>583</v>
      </c>
      <c r="AE251" t="s">
        <v>1667</v>
      </c>
      <c r="AF251" t="s">
        <v>2727</v>
      </c>
      <c r="AG251" t="s">
        <v>2926</v>
      </c>
    </row>
    <row r="252" spans="1:33" x14ac:dyDescent="0.3">
      <c r="A252">
        <v>9</v>
      </c>
      <c r="B252">
        <v>3</v>
      </c>
      <c r="C252">
        <v>17</v>
      </c>
      <c r="D252">
        <v>10</v>
      </c>
      <c r="E252">
        <v>17</v>
      </c>
      <c r="F252">
        <v>8</v>
      </c>
      <c r="G252">
        <v>28</v>
      </c>
      <c r="H252">
        <v>36</v>
      </c>
      <c r="I252">
        <v>0</v>
      </c>
      <c r="J252">
        <v>8</v>
      </c>
      <c r="K252">
        <v>-15080</v>
      </c>
      <c r="L252">
        <v>-15080</v>
      </c>
      <c r="M252">
        <v>0</v>
      </c>
      <c r="N252">
        <v>5477890</v>
      </c>
      <c r="O252">
        <v>5477890</v>
      </c>
      <c r="P252">
        <v>5477890</v>
      </c>
      <c r="Q252">
        <v>5477890</v>
      </c>
      <c r="R252">
        <v>0</v>
      </c>
      <c r="S252">
        <v>0</v>
      </c>
      <c r="T252">
        <v>0</v>
      </c>
      <c r="U252">
        <v>26</v>
      </c>
      <c r="V252">
        <v>0</v>
      </c>
      <c r="W252">
        <v>36</v>
      </c>
      <c r="X252" t="s">
        <v>486</v>
      </c>
      <c r="Y252" t="s">
        <v>309</v>
      </c>
      <c r="Z252" t="s">
        <v>420</v>
      </c>
      <c r="AA252" t="s">
        <v>355</v>
      </c>
      <c r="AB252" t="s">
        <v>1595</v>
      </c>
      <c r="AC252" t="s">
        <v>407</v>
      </c>
      <c r="AD252" t="s">
        <v>817</v>
      </c>
      <c r="AE252" t="s">
        <v>541</v>
      </c>
      <c r="AF252" t="s">
        <v>2180</v>
      </c>
      <c r="AG252" t="s">
        <v>1824</v>
      </c>
    </row>
    <row r="253" spans="1:33" x14ac:dyDescent="0.3">
      <c r="A253">
        <v>9</v>
      </c>
      <c r="B253">
        <v>3</v>
      </c>
      <c r="C253">
        <v>28</v>
      </c>
      <c r="D253">
        <v>10</v>
      </c>
      <c r="E253">
        <v>17</v>
      </c>
      <c r="F253">
        <v>28</v>
      </c>
      <c r="G253">
        <v>28</v>
      </c>
      <c r="H253">
        <v>36</v>
      </c>
      <c r="I253">
        <v>0</v>
      </c>
      <c r="J253">
        <v>8</v>
      </c>
      <c r="K253">
        <v>-15080</v>
      </c>
      <c r="L253">
        <v>-15080</v>
      </c>
      <c r="M253">
        <v>0</v>
      </c>
      <c r="N253">
        <v>5477890</v>
      </c>
      <c r="O253">
        <v>5477890</v>
      </c>
      <c r="P253">
        <v>5477890</v>
      </c>
      <c r="Q253">
        <v>5477890</v>
      </c>
      <c r="R253">
        <v>0</v>
      </c>
      <c r="S253">
        <v>0</v>
      </c>
      <c r="T253">
        <v>0</v>
      </c>
      <c r="U253">
        <v>26</v>
      </c>
      <c r="V253">
        <v>0</v>
      </c>
      <c r="W253">
        <v>36</v>
      </c>
      <c r="X253" t="s">
        <v>1243</v>
      </c>
      <c r="Y253" t="s">
        <v>326</v>
      </c>
      <c r="Z253" t="s">
        <v>748</v>
      </c>
      <c r="AA253" t="s">
        <v>1414</v>
      </c>
      <c r="AB253" t="s">
        <v>642</v>
      </c>
      <c r="AC253" t="s">
        <v>372</v>
      </c>
      <c r="AD253" t="s">
        <v>673</v>
      </c>
      <c r="AE253" t="s">
        <v>1365</v>
      </c>
      <c r="AF253" t="s">
        <v>2696</v>
      </c>
      <c r="AG253" t="s">
        <v>2690</v>
      </c>
    </row>
    <row r="254" spans="1:33" x14ac:dyDescent="0.3">
      <c r="A254">
        <v>9</v>
      </c>
      <c r="B254">
        <v>7</v>
      </c>
      <c r="C254">
        <v>28</v>
      </c>
      <c r="D254">
        <v>10</v>
      </c>
      <c r="E254">
        <v>17</v>
      </c>
      <c r="F254">
        <v>28</v>
      </c>
      <c r="G254">
        <v>52</v>
      </c>
      <c r="H254">
        <v>58</v>
      </c>
      <c r="I254">
        <v>0</v>
      </c>
      <c r="J254">
        <v>6</v>
      </c>
      <c r="K254">
        <v>-2680</v>
      </c>
      <c r="L254">
        <v>-2680</v>
      </c>
      <c r="M254">
        <v>0</v>
      </c>
      <c r="N254">
        <v>5490290</v>
      </c>
      <c r="O254">
        <v>5490290</v>
      </c>
      <c r="P254">
        <v>5490290</v>
      </c>
      <c r="Q254">
        <v>5490290</v>
      </c>
      <c r="R254">
        <v>0</v>
      </c>
      <c r="S254">
        <v>0</v>
      </c>
      <c r="T254">
        <v>0</v>
      </c>
      <c r="U254">
        <v>28</v>
      </c>
      <c r="V254">
        <v>0</v>
      </c>
      <c r="W254">
        <v>58</v>
      </c>
      <c r="X254" t="s">
        <v>1346</v>
      </c>
      <c r="Y254" t="s">
        <v>375</v>
      </c>
      <c r="Z254" t="s">
        <v>115</v>
      </c>
      <c r="AA254" t="s">
        <v>493</v>
      </c>
      <c r="AB254" t="s">
        <v>2103</v>
      </c>
      <c r="AC254" t="s">
        <v>415</v>
      </c>
      <c r="AD254" t="s">
        <v>751</v>
      </c>
      <c r="AE254" t="s">
        <v>1063</v>
      </c>
      <c r="AF254" t="s">
        <v>2591</v>
      </c>
      <c r="AG254" t="s">
        <v>1945</v>
      </c>
    </row>
    <row r="255" spans="1:33" x14ac:dyDescent="0.3">
      <c r="A255">
        <v>9</v>
      </c>
      <c r="B255">
        <v>17</v>
      </c>
      <c r="C255">
        <v>29</v>
      </c>
      <c r="D255">
        <v>10</v>
      </c>
      <c r="E255">
        <v>28</v>
      </c>
      <c r="F255">
        <v>25</v>
      </c>
      <c r="G255">
        <v>34</v>
      </c>
      <c r="H255">
        <v>34</v>
      </c>
      <c r="I255">
        <v>0</v>
      </c>
      <c r="J255">
        <v>0</v>
      </c>
      <c r="K255">
        <v>-8770</v>
      </c>
      <c r="L255">
        <v>-8770</v>
      </c>
      <c r="M255">
        <v>0</v>
      </c>
      <c r="N255">
        <v>5484200</v>
      </c>
      <c r="O255">
        <v>5484200</v>
      </c>
      <c r="P255">
        <v>5484200</v>
      </c>
      <c r="Q255">
        <v>5484200</v>
      </c>
      <c r="R255">
        <v>0</v>
      </c>
      <c r="S255">
        <v>0</v>
      </c>
      <c r="T255">
        <v>0</v>
      </c>
      <c r="U255">
        <v>26</v>
      </c>
      <c r="V255">
        <v>0</v>
      </c>
      <c r="W255">
        <v>34</v>
      </c>
      <c r="X255" t="s">
        <v>1694</v>
      </c>
      <c r="Y255" t="s">
        <v>69</v>
      </c>
      <c r="Z255" t="s">
        <v>748</v>
      </c>
      <c r="AA255" t="s">
        <v>241</v>
      </c>
      <c r="AB255" t="s">
        <v>1638</v>
      </c>
      <c r="AC255" t="s">
        <v>372</v>
      </c>
      <c r="AD255" t="s">
        <v>956</v>
      </c>
      <c r="AE255" t="s">
        <v>1157</v>
      </c>
      <c r="AF255" t="s">
        <v>1531</v>
      </c>
      <c r="AG255" t="s">
        <v>642</v>
      </c>
    </row>
    <row r="256" spans="1:33" x14ac:dyDescent="0.3">
      <c r="A256">
        <v>9</v>
      </c>
      <c r="B256">
        <v>3</v>
      </c>
      <c r="C256">
        <v>30</v>
      </c>
      <c r="D256">
        <v>10</v>
      </c>
      <c r="E256">
        <v>17</v>
      </c>
      <c r="F256">
        <v>30</v>
      </c>
      <c r="G256">
        <v>28</v>
      </c>
      <c r="H256">
        <v>36</v>
      </c>
      <c r="I256">
        <v>0</v>
      </c>
      <c r="J256">
        <v>8</v>
      </c>
      <c r="K256">
        <v>-15080</v>
      </c>
      <c r="L256">
        <v>-15080</v>
      </c>
      <c r="M256">
        <v>0</v>
      </c>
      <c r="N256">
        <v>5477890</v>
      </c>
      <c r="O256">
        <v>5477890</v>
      </c>
      <c r="P256">
        <v>5477890</v>
      </c>
      <c r="Q256">
        <v>5477890</v>
      </c>
      <c r="R256">
        <v>0</v>
      </c>
      <c r="S256">
        <v>0</v>
      </c>
      <c r="T256">
        <v>0</v>
      </c>
      <c r="U256">
        <v>26</v>
      </c>
      <c r="V256">
        <v>0</v>
      </c>
      <c r="W256">
        <v>36</v>
      </c>
      <c r="X256" t="s">
        <v>1084</v>
      </c>
      <c r="Y256" t="s">
        <v>234</v>
      </c>
      <c r="Z256" t="s">
        <v>404</v>
      </c>
      <c r="AA256" t="s">
        <v>436</v>
      </c>
      <c r="AB256" t="s">
        <v>1354</v>
      </c>
      <c r="AC256" t="s">
        <v>524</v>
      </c>
      <c r="AD256" t="s">
        <v>1629</v>
      </c>
      <c r="AE256" t="s">
        <v>1374</v>
      </c>
      <c r="AF256" t="s">
        <v>2838</v>
      </c>
      <c r="AG256" t="s">
        <v>1625</v>
      </c>
    </row>
    <row r="257" spans="1:33" x14ac:dyDescent="0.3">
      <c r="A257">
        <v>7</v>
      </c>
      <c r="B257">
        <v>3</v>
      </c>
      <c r="C257">
        <v>22</v>
      </c>
      <c r="D257">
        <v>12</v>
      </c>
      <c r="E257">
        <v>17</v>
      </c>
      <c r="F257">
        <v>22</v>
      </c>
      <c r="G257">
        <v>10</v>
      </c>
      <c r="H257">
        <v>12</v>
      </c>
      <c r="I257">
        <v>0</v>
      </c>
      <c r="J257">
        <v>2</v>
      </c>
      <c r="K257">
        <v>1110</v>
      </c>
      <c r="L257">
        <v>1110</v>
      </c>
      <c r="M257">
        <v>0</v>
      </c>
      <c r="N257">
        <v>5494080</v>
      </c>
      <c r="O257">
        <v>5494080</v>
      </c>
      <c r="P257">
        <v>5494080</v>
      </c>
      <c r="Q257">
        <v>5494080</v>
      </c>
      <c r="R257">
        <v>0</v>
      </c>
      <c r="S257">
        <v>0</v>
      </c>
      <c r="T257">
        <v>0</v>
      </c>
      <c r="U257">
        <v>21</v>
      </c>
      <c r="V257">
        <v>0</v>
      </c>
      <c r="W257">
        <v>12</v>
      </c>
      <c r="X257" t="s">
        <v>748</v>
      </c>
      <c r="Y257" t="s">
        <v>309</v>
      </c>
      <c r="Z257" t="s">
        <v>557</v>
      </c>
      <c r="AA257" t="s">
        <v>249</v>
      </c>
      <c r="AB257" t="s">
        <v>914</v>
      </c>
      <c r="AC257" t="s">
        <v>164</v>
      </c>
      <c r="AD257" t="s">
        <v>942</v>
      </c>
      <c r="AE257" t="s">
        <v>893</v>
      </c>
      <c r="AF257" t="s">
        <v>1205</v>
      </c>
      <c r="AG257" t="s">
        <v>1630</v>
      </c>
    </row>
    <row r="258" spans="1:33" x14ac:dyDescent="0.3">
      <c r="A258">
        <v>7</v>
      </c>
      <c r="B258">
        <v>3</v>
      </c>
      <c r="C258">
        <v>22</v>
      </c>
      <c r="D258">
        <v>12</v>
      </c>
      <c r="E258">
        <v>7</v>
      </c>
      <c r="F258">
        <v>6</v>
      </c>
      <c r="G258">
        <v>20</v>
      </c>
      <c r="H258">
        <v>22</v>
      </c>
      <c r="I258">
        <v>0</v>
      </c>
      <c r="J258">
        <v>2</v>
      </c>
      <c r="K258">
        <v>-1580</v>
      </c>
      <c r="L258">
        <v>-1580</v>
      </c>
      <c r="M258">
        <v>0</v>
      </c>
      <c r="N258">
        <v>5491390</v>
      </c>
      <c r="O258">
        <v>5491390</v>
      </c>
      <c r="P258">
        <v>5491390</v>
      </c>
      <c r="Q258">
        <v>5491390</v>
      </c>
      <c r="R258">
        <v>0</v>
      </c>
      <c r="S258">
        <v>0</v>
      </c>
      <c r="T258">
        <v>0</v>
      </c>
      <c r="U258">
        <v>21</v>
      </c>
      <c r="V258">
        <v>0</v>
      </c>
      <c r="W258">
        <v>22</v>
      </c>
      <c r="X258" t="s">
        <v>500</v>
      </c>
      <c r="Y258" t="s">
        <v>234</v>
      </c>
      <c r="Z258" t="s">
        <v>814</v>
      </c>
      <c r="AA258" t="s">
        <v>353</v>
      </c>
      <c r="AB258" t="s">
        <v>526</v>
      </c>
      <c r="AC258" t="s">
        <v>130</v>
      </c>
      <c r="AD258" t="s">
        <v>956</v>
      </c>
      <c r="AE258" t="s">
        <v>968</v>
      </c>
      <c r="AF258" t="s">
        <v>1108</v>
      </c>
      <c r="AG258" t="s">
        <v>741</v>
      </c>
    </row>
    <row r="259" spans="1:33" x14ac:dyDescent="0.3">
      <c r="A259">
        <v>7</v>
      </c>
      <c r="B259">
        <v>3</v>
      </c>
      <c r="C259">
        <v>22</v>
      </c>
      <c r="D259">
        <v>12</v>
      </c>
      <c r="E259">
        <v>3</v>
      </c>
      <c r="F259">
        <v>28</v>
      </c>
      <c r="G259">
        <v>50</v>
      </c>
      <c r="H259">
        <v>50</v>
      </c>
      <c r="I259">
        <v>0</v>
      </c>
      <c r="J259">
        <v>0</v>
      </c>
      <c r="K259">
        <v>18460</v>
      </c>
      <c r="L259">
        <v>18460</v>
      </c>
      <c r="M259">
        <v>0</v>
      </c>
      <c r="N259">
        <v>5511430</v>
      </c>
      <c r="O259">
        <v>5511430</v>
      </c>
      <c r="P259">
        <v>5511430</v>
      </c>
      <c r="Q259">
        <v>5512410</v>
      </c>
      <c r="R259">
        <v>0</v>
      </c>
      <c r="S259">
        <v>0</v>
      </c>
      <c r="T259">
        <v>980</v>
      </c>
      <c r="U259">
        <v>22</v>
      </c>
      <c r="V259">
        <v>2</v>
      </c>
      <c r="W259">
        <v>50</v>
      </c>
      <c r="X259" t="s">
        <v>1153</v>
      </c>
      <c r="Y259" t="s">
        <v>386</v>
      </c>
      <c r="Z259" t="s">
        <v>748</v>
      </c>
      <c r="AA259" t="s">
        <v>418</v>
      </c>
      <c r="AB259" t="s">
        <v>2874</v>
      </c>
      <c r="AC259" t="s">
        <v>88</v>
      </c>
      <c r="AD259" t="s">
        <v>661</v>
      </c>
      <c r="AE259" t="s">
        <v>3204</v>
      </c>
      <c r="AF259" t="s">
        <v>3017</v>
      </c>
      <c r="AG259" t="s">
        <v>2725</v>
      </c>
    </row>
    <row r="260" spans="1:33" x14ac:dyDescent="0.3">
      <c r="A260">
        <v>7</v>
      </c>
      <c r="B260">
        <v>3</v>
      </c>
      <c r="C260">
        <v>22</v>
      </c>
      <c r="D260">
        <v>12</v>
      </c>
      <c r="E260">
        <v>3</v>
      </c>
      <c r="F260">
        <v>22</v>
      </c>
      <c r="G260">
        <v>34</v>
      </c>
      <c r="H260">
        <v>34</v>
      </c>
      <c r="I260">
        <v>0</v>
      </c>
      <c r="J260">
        <v>0</v>
      </c>
      <c r="K260">
        <v>12780</v>
      </c>
      <c r="L260">
        <v>12780</v>
      </c>
      <c r="M260">
        <v>0</v>
      </c>
      <c r="N260">
        <v>5505750</v>
      </c>
      <c r="O260">
        <v>5505750</v>
      </c>
      <c r="P260">
        <v>5505750</v>
      </c>
      <c r="Q260">
        <v>5506730</v>
      </c>
      <c r="R260">
        <v>0</v>
      </c>
      <c r="S260">
        <v>0</v>
      </c>
      <c r="T260">
        <v>980</v>
      </c>
      <c r="U260">
        <v>22</v>
      </c>
      <c r="V260">
        <v>2</v>
      </c>
      <c r="W260">
        <v>34</v>
      </c>
      <c r="X260" t="s">
        <v>1603</v>
      </c>
      <c r="Y260" t="s">
        <v>112</v>
      </c>
      <c r="Z260" t="s">
        <v>451</v>
      </c>
      <c r="AA260" t="s">
        <v>427</v>
      </c>
      <c r="AB260" t="s">
        <v>649</v>
      </c>
      <c r="AC260" t="s">
        <v>356</v>
      </c>
      <c r="AD260" t="s">
        <v>554</v>
      </c>
      <c r="AE260" t="s">
        <v>652</v>
      </c>
      <c r="AF260" t="s">
        <v>2810</v>
      </c>
      <c r="AG260" t="s">
        <v>1505</v>
      </c>
    </row>
    <row r="261" spans="1:33" x14ac:dyDescent="0.3">
      <c r="A261">
        <v>7</v>
      </c>
      <c r="B261">
        <v>3</v>
      </c>
      <c r="C261">
        <v>22</v>
      </c>
      <c r="D261">
        <v>12</v>
      </c>
      <c r="E261">
        <v>7</v>
      </c>
      <c r="F261">
        <v>22</v>
      </c>
      <c r="G261">
        <v>28</v>
      </c>
      <c r="H261">
        <v>28</v>
      </c>
      <c r="I261">
        <v>0</v>
      </c>
      <c r="J261">
        <v>0</v>
      </c>
      <c r="K261">
        <v>12710</v>
      </c>
      <c r="L261">
        <v>12710</v>
      </c>
      <c r="M261">
        <v>0</v>
      </c>
      <c r="N261">
        <v>5505680</v>
      </c>
      <c r="O261">
        <v>5505680</v>
      </c>
      <c r="P261">
        <v>5505680</v>
      </c>
      <c r="Q261">
        <v>5505680</v>
      </c>
      <c r="R261">
        <v>0</v>
      </c>
      <c r="S261">
        <v>0</v>
      </c>
      <c r="T261">
        <v>0</v>
      </c>
      <c r="U261">
        <v>21</v>
      </c>
      <c r="V261">
        <v>0</v>
      </c>
      <c r="W261">
        <v>28</v>
      </c>
      <c r="X261" t="s">
        <v>588</v>
      </c>
      <c r="Y261" t="s">
        <v>298</v>
      </c>
      <c r="Z261" t="s">
        <v>748</v>
      </c>
      <c r="AA261" t="s">
        <v>285</v>
      </c>
      <c r="AB261" t="s">
        <v>458</v>
      </c>
      <c r="AC261" t="s">
        <v>121</v>
      </c>
      <c r="AD261" t="s">
        <v>1629</v>
      </c>
      <c r="AE261" t="s">
        <v>569</v>
      </c>
      <c r="AF261" t="s">
        <v>685</v>
      </c>
      <c r="AG261" t="s">
        <v>1636</v>
      </c>
    </row>
    <row r="262" spans="1:33" x14ac:dyDescent="0.3">
      <c r="A262">
        <v>7</v>
      </c>
      <c r="B262">
        <v>3</v>
      </c>
      <c r="C262">
        <v>22</v>
      </c>
      <c r="D262">
        <v>12</v>
      </c>
      <c r="E262">
        <v>3</v>
      </c>
      <c r="F262">
        <v>11</v>
      </c>
      <c r="G262">
        <v>42</v>
      </c>
      <c r="H262">
        <v>42</v>
      </c>
      <c r="I262">
        <v>0</v>
      </c>
      <c r="J262">
        <v>0</v>
      </c>
      <c r="K262">
        <v>16140</v>
      </c>
      <c r="L262">
        <v>16140</v>
      </c>
      <c r="M262">
        <v>0</v>
      </c>
      <c r="N262">
        <v>5509110</v>
      </c>
      <c r="O262">
        <v>5509110</v>
      </c>
      <c r="P262">
        <v>5509110</v>
      </c>
      <c r="Q262">
        <v>5510090</v>
      </c>
      <c r="R262">
        <v>0</v>
      </c>
      <c r="S262">
        <v>0</v>
      </c>
      <c r="T262">
        <v>980</v>
      </c>
      <c r="U262">
        <v>22</v>
      </c>
      <c r="V262">
        <v>2</v>
      </c>
      <c r="W262">
        <v>42</v>
      </c>
      <c r="X262" t="s">
        <v>1882</v>
      </c>
      <c r="Y262" t="s">
        <v>298</v>
      </c>
      <c r="Z262" t="s">
        <v>235</v>
      </c>
      <c r="AA262" t="s">
        <v>1253</v>
      </c>
      <c r="AB262" t="s">
        <v>1558</v>
      </c>
      <c r="AC262" t="s">
        <v>294</v>
      </c>
      <c r="AD262" t="s">
        <v>628</v>
      </c>
      <c r="AE262" t="s">
        <v>1034</v>
      </c>
      <c r="AF262" t="s">
        <v>2215</v>
      </c>
      <c r="AG262" t="s">
        <v>649</v>
      </c>
    </row>
    <row r="263" spans="1:33" x14ac:dyDescent="0.3">
      <c r="A263">
        <v>7</v>
      </c>
      <c r="B263">
        <v>3</v>
      </c>
      <c r="C263">
        <v>22</v>
      </c>
      <c r="D263">
        <v>12</v>
      </c>
      <c r="E263">
        <v>7</v>
      </c>
      <c r="F263">
        <v>28</v>
      </c>
      <c r="G263">
        <v>46</v>
      </c>
      <c r="H263">
        <v>46</v>
      </c>
      <c r="I263">
        <v>0</v>
      </c>
      <c r="J263">
        <v>0</v>
      </c>
      <c r="K263">
        <v>18090</v>
      </c>
      <c r="L263">
        <v>18090</v>
      </c>
      <c r="M263">
        <v>0</v>
      </c>
      <c r="N263">
        <v>5511060</v>
      </c>
      <c r="O263">
        <v>5511060</v>
      </c>
      <c r="P263">
        <v>5511060</v>
      </c>
      <c r="Q263">
        <v>5511060</v>
      </c>
      <c r="R263">
        <v>0</v>
      </c>
      <c r="S263">
        <v>0</v>
      </c>
      <c r="T263">
        <v>0</v>
      </c>
      <c r="U263">
        <v>21</v>
      </c>
      <c r="V263">
        <v>0</v>
      </c>
      <c r="W263">
        <v>46</v>
      </c>
      <c r="X263" t="s">
        <v>805</v>
      </c>
      <c r="Y263" t="s">
        <v>326</v>
      </c>
      <c r="Z263" t="s">
        <v>537</v>
      </c>
      <c r="AA263" t="s">
        <v>320</v>
      </c>
      <c r="AB263" t="s">
        <v>1172</v>
      </c>
      <c r="AC263" t="s">
        <v>129</v>
      </c>
      <c r="AD263" t="s">
        <v>721</v>
      </c>
      <c r="AE263" t="s">
        <v>592</v>
      </c>
      <c r="AF263" t="s">
        <v>2264</v>
      </c>
      <c r="AG263" t="s">
        <v>1498</v>
      </c>
    </row>
    <row r="264" spans="1:33" x14ac:dyDescent="0.3">
      <c r="A264">
        <v>7</v>
      </c>
      <c r="B264">
        <v>21</v>
      </c>
      <c r="C264">
        <v>4</v>
      </c>
      <c r="D264">
        <v>12</v>
      </c>
      <c r="E264">
        <v>12</v>
      </c>
      <c r="F264">
        <v>25</v>
      </c>
      <c r="G264">
        <v>28</v>
      </c>
      <c r="H264">
        <v>32</v>
      </c>
      <c r="I264">
        <v>0</v>
      </c>
      <c r="J264">
        <v>4</v>
      </c>
      <c r="K264">
        <v>-5630</v>
      </c>
      <c r="L264">
        <v>-5630</v>
      </c>
      <c r="M264">
        <v>0</v>
      </c>
      <c r="N264">
        <v>5487340</v>
      </c>
      <c r="O264">
        <v>5487340</v>
      </c>
      <c r="P264">
        <v>5487340</v>
      </c>
      <c r="Q264">
        <v>5487340</v>
      </c>
      <c r="R264">
        <v>0</v>
      </c>
      <c r="S264">
        <v>0</v>
      </c>
      <c r="T264">
        <v>0</v>
      </c>
      <c r="U264">
        <v>21</v>
      </c>
      <c r="V264">
        <v>0</v>
      </c>
      <c r="W264">
        <v>32</v>
      </c>
      <c r="X264" t="s">
        <v>892</v>
      </c>
      <c r="Y264" t="s">
        <v>309</v>
      </c>
      <c r="Z264" t="s">
        <v>565</v>
      </c>
      <c r="AA264" t="s">
        <v>412</v>
      </c>
      <c r="AB264" t="s">
        <v>905</v>
      </c>
      <c r="AC264" t="s">
        <v>257</v>
      </c>
      <c r="AD264" t="s">
        <v>1282</v>
      </c>
      <c r="AE264" t="s">
        <v>569</v>
      </c>
      <c r="AF264" t="s">
        <v>2713</v>
      </c>
      <c r="AG264" t="s">
        <v>2225</v>
      </c>
    </row>
    <row r="265" spans="1:33" x14ac:dyDescent="0.3">
      <c r="A265">
        <v>7</v>
      </c>
      <c r="B265">
        <v>21</v>
      </c>
      <c r="C265">
        <v>12</v>
      </c>
      <c r="D265">
        <v>12</v>
      </c>
      <c r="E265">
        <v>12</v>
      </c>
      <c r="F265">
        <v>25</v>
      </c>
      <c r="G265">
        <v>42</v>
      </c>
      <c r="H265">
        <v>48</v>
      </c>
      <c r="I265">
        <v>0</v>
      </c>
      <c r="J265">
        <v>6</v>
      </c>
      <c r="K265">
        <v>-1820</v>
      </c>
      <c r="L265">
        <v>-1820</v>
      </c>
      <c r="M265">
        <v>0</v>
      </c>
      <c r="N265">
        <v>5491150</v>
      </c>
      <c r="O265">
        <v>5491150</v>
      </c>
      <c r="P265">
        <v>5491150</v>
      </c>
      <c r="Q265">
        <v>5491150</v>
      </c>
      <c r="R265">
        <v>0</v>
      </c>
      <c r="S265">
        <v>0</v>
      </c>
      <c r="T265">
        <v>0</v>
      </c>
      <c r="U265">
        <v>27</v>
      </c>
      <c r="V265">
        <v>0</v>
      </c>
      <c r="W265">
        <v>48</v>
      </c>
      <c r="X265" t="s">
        <v>1753</v>
      </c>
      <c r="Y265" t="s">
        <v>103</v>
      </c>
      <c r="Z265" t="s">
        <v>3569</v>
      </c>
      <c r="AA265" t="s">
        <v>2669</v>
      </c>
      <c r="AB265" t="s">
        <v>2438</v>
      </c>
      <c r="AC265" t="s">
        <v>520</v>
      </c>
      <c r="AD265" t="s">
        <v>3570</v>
      </c>
      <c r="AE265" t="s">
        <v>2635</v>
      </c>
      <c r="AF265" t="s">
        <v>2868</v>
      </c>
      <c r="AG265" t="s">
        <v>1919</v>
      </c>
    </row>
    <row r="266" spans="1:33" x14ac:dyDescent="0.3">
      <c r="A266">
        <v>3</v>
      </c>
      <c r="B266">
        <v>12</v>
      </c>
      <c r="C266">
        <v>24</v>
      </c>
      <c r="D266">
        <v>7</v>
      </c>
      <c r="E266">
        <v>21</v>
      </c>
      <c r="F266">
        <v>4</v>
      </c>
      <c r="G266">
        <v>60</v>
      </c>
      <c r="H266">
        <v>62</v>
      </c>
      <c r="I266">
        <v>0</v>
      </c>
      <c r="J266">
        <v>2</v>
      </c>
      <c r="K266">
        <v>6840</v>
      </c>
      <c r="L266">
        <v>6840</v>
      </c>
      <c r="M266">
        <v>0</v>
      </c>
      <c r="N266">
        <v>5499810</v>
      </c>
      <c r="O266">
        <v>5499810</v>
      </c>
      <c r="P266">
        <v>5499810</v>
      </c>
      <c r="Q266">
        <v>5499810</v>
      </c>
      <c r="R266">
        <v>0</v>
      </c>
      <c r="S266">
        <v>0</v>
      </c>
      <c r="T266">
        <v>0</v>
      </c>
      <c r="U266">
        <v>26</v>
      </c>
      <c r="V266">
        <v>0</v>
      </c>
      <c r="W266">
        <v>62</v>
      </c>
      <c r="X266" t="s">
        <v>1762</v>
      </c>
      <c r="Y266" t="s">
        <v>329</v>
      </c>
      <c r="Z266" t="s">
        <v>235</v>
      </c>
      <c r="AA266" t="s">
        <v>914</v>
      </c>
      <c r="AB266" t="s">
        <v>1185</v>
      </c>
      <c r="AC266" t="s">
        <v>131</v>
      </c>
      <c r="AD266" t="s">
        <v>956</v>
      </c>
      <c r="AE266" t="s">
        <v>2220</v>
      </c>
      <c r="AF266" t="s">
        <v>3571</v>
      </c>
      <c r="AG266" t="s">
        <v>1574</v>
      </c>
    </row>
    <row r="267" spans="1:33" x14ac:dyDescent="0.3">
      <c r="A267">
        <v>3</v>
      </c>
      <c r="B267">
        <v>15</v>
      </c>
      <c r="C267">
        <v>24</v>
      </c>
      <c r="D267">
        <v>7</v>
      </c>
      <c r="E267">
        <v>15</v>
      </c>
      <c r="F267">
        <v>4</v>
      </c>
      <c r="G267">
        <v>60</v>
      </c>
      <c r="H267">
        <v>62</v>
      </c>
      <c r="I267">
        <v>0</v>
      </c>
      <c r="J267">
        <v>2</v>
      </c>
      <c r="K267">
        <v>6840</v>
      </c>
      <c r="L267">
        <v>6840</v>
      </c>
      <c r="M267">
        <v>0</v>
      </c>
      <c r="N267">
        <v>5499810</v>
      </c>
      <c r="O267">
        <v>5499810</v>
      </c>
      <c r="P267">
        <v>5499810</v>
      </c>
      <c r="Q267">
        <v>5499810</v>
      </c>
      <c r="R267">
        <v>0</v>
      </c>
      <c r="S267">
        <v>0</v>
      </c>
      <c r="T267">
        <v>0</v>
      </c>
      <c r="U267">
        <v>26</v>
      </c>
      <c r="V267">
        <v>0</v>
      </c>
      <c r="W267">
        <v>62</v>
      </c>
      <c r="X267" t="s">
        <v>1152</v>
      </c>
      <c r="Y267" t="s">
        <v>309</v>
      </c>
      <c r="Z267" t="s">
        <v>301</v>
      </c>
      <c r="AA267" t="s">
        <v>1267</v>
      </c>
      <c r="AB267" t="s">
        <v>2004</v>
      </c>
      <c r="AC267" t="s">
        <v>393</v>
      </c>
      <c r="AD267" t="s">
        <v>643</v>
      </c>
      <c r="AE267" t="s">
        <v>2582</v>
      </c>
      <c r="AF267" t="s">
        <v>3572</v>
      </c>
      <c r="AG267" t="s">
        <v>1574</v>
      </c>
    </row>
    <row r="268" spans="1:33" x14ac:dyDescent="0.3">
      <c r="A268">
        <v>3</v>
      </c>
      <c r="B268">
        <v>25</v>
      </c>
      <c r="C268">
        <v>22</v>
      </c>
      <c r="D268">
        <v>7</v>
      </c>
      <c r="E268">
        <v>26</v>
      </c>
      <c r="F268">
        <v>16</v>
      </c>
      <c r="G268">
        <v>88</v>
      </c>
      <c r="H268">
        <v>88</v>
      </c>
      <c r="I268">
        <v>0</v>
      </c>
      <c r="J268">
        <v>0</v>
      </c>
      <c r="K268">
        <v>290</v>
      </c>
      <c r="L268">
        <v>290</v>
      </c>
      <c r="M268">
        <v>0</v>
      </c>
      <c r="N268">
        <v>5493260</v>
      </c>
      <c r="O268">
        <v>5493260</v>
      </c>
      <c r="P268">
        <v>5493260</v>
      </c>
      <c r="Q268">
        <v>5493260</v>
      </c>
      <c r="R268">
        <v>0</v>
      </c>
      <c r="S268">
        <v>0</v>
      </c>
      <c r="T268">
        <v>0</v>
      </c>
      <c r="U268">
        <v>22</v>
      </c>
      <c r="V268">
        <v>0</v>
      </c>
      <c r="W268">
        <v>88</v>
      </c>
      <c r="X268" t="s">
        <v>1989</v>
      </c>
      <c r="Y268" t="s">
        <v>377</v>
      </c>
      <c r="Z268" t="s">
        <v>1111</v>
      </c>
      <c r="AA268" t="s">
        <v>1295</v>
      </c>
      <c r="AB268" t="s">
        <v>1904</v>
      </c>
      <c r="AC268" t="s">
        <v>99</v>
      </c>
      <c r="AD268" t="s">
        <v>1958</v>
      </c>
      <c r="AE268" t="s">
        <v>2490</v>
      </c>
      <c r="AF268" t="s">
        <v>3573</v>
      </c>
      <c r="AG268" t="s">
        <v>2019</v>
      </c>
    </row>
    <row r="269" spans="1:33" x14ac:dyDescent="0.3">
      <c r="A269">
        <v>3</v>
      </c>
      <c r="B269">
        <v>8</v>
      </c>
      <c r="C269">
        <v>22</v>
      </c>
      <c r="D269">
        <v>7</v>
      </c>
      <c r="E269">
        <v>8</v>
      </c>
      <c r="F269">
        <v>16</v>
      </c>
      <c r="G269">
        <v>88</v>
      </c>
      <c r="H269">
        <v>88</v>
      </c>
      <c r="I269">
        <v>0</v>
      </c>
      <c r="J269">
        <v>0</v>
      </c>
      <c r="K269">
        <v>290</v>
      </c>
      <c r="L269">
        <v>290</v>
      </c>
      <c r="M269">
        <v>0</v>
      </c>
      <c r="N269">
        <v>5493260</v>
      </c>
      <c r="O269">
        <v>5493260</v>
      </c>
      <c r="P269">
        <v>5493260</v>
      </c>
      <c r="Q269">
        <v>5493260</v>
      </c>
      <c r="R269">
        <v>0</v>
      </c>
      <c r="S269">
        <v>0</v>
      </c>
      <c r="T269">
        <v>0</v>
      </c>
      <c r="U269">
        <v>22</v>
      </c>
      <c r="V269">
        <v>0</v>
      </c>
      <c r="W269">
        <v>88</v>
      </c>
      <c r="X269" t="s">
        <v>2723</v>
      </c>
      <c r="Y269" t="s">
        <v>329</v>
      </c>
      <c r="Z269" t="s">
        <v>762</v>
      </c>
      <c r="AA269" t="s">
        <v>461</v>
      </c>
      <c r="AB269" t="s">
        <v>1463</v>
      </c>
      <c r="AC269" t="s">
        <v>146</v>
      </c>
      <c r="AD269" t="s">
        <v>653</v>
      </c>
      <c r="AE269" t="s">
        <v>1455</v>
      </c>
      <c r="AF269" t="s">
        <v>2816</v>
      </c>
      <c r="AG269" t="s">
        <v>2951</v>
      </c>
    </row>
    <row r="270" spans="1:33" x14ac:dyDescent="0.3">
      <c r="A270">
        <v>3</v>
      </c>
      <c r="B270">
        <v>8</v>
      </c>
      <c r="C270">
        <v>22</v>
      </c>
      <c r="D270">
        <v>6</v>
      </c>
      <c r="E270">
        <v>16</v>
      </c>
      <c r="F270">
        <v>22</v>
      </c>
      <c r="G270">
        <v>68</v>
      </c>
      <c r="H270">
        <v>68</v>
      </c>
      <c r="I270">
        <v>0</v>
      </c>
      <c r="J270">
        <v>0</v>
      </c>
      <c r="K270">
        <v>3590</v>
      </c>
      <c r="L270">
        <v>3590</v>
      </c>
      <c r="M270">
        <v>0</v>
      </c>
      <c r="N270">
        <v>5496560</v>
      </c>
      <c r="O270">
        <v>5496560</v>
      </c>
      <c r="P270">
        <v>5496560</v>
      </c>
      <c r="Q270">
        <v>5496560</v>
      </c>
      <c r="R270">
        <v>0</v>
      </c>
      <c r="S270">
        <v>0</v>
      </c>
      <c r="T270">
        <v>0</v>
      </c>
      <c r="U270">
        <v>24</v>
      </c>
      <c r="V270">
        <v>0</v>
      </c>
      <c r="W270">
        <v>68</v>
      </c>
      <c r="X270" t="s">
        <v>1441</v>
      </c>
      <c r="Y270" t="s">
        <v>336</v>
      </c>
      <c r="Z270" t="s">
        <v>874</v>
      </c>
      <c r="AA270" t="s">
        <v>1271</v>
      </c>
      <c r="AB270" t="s">
        <v>2189</v>
      </c>
      <c r="AC270" t="s">
        <v>241</v>
      </c>
      <c r="AD270" t="s">
        <v>1310</v>
      </c>
      <c r="AE270" t="s">
        <v>927</v>
      </c>
      <c r="AF270" t="s">
        <v>1181</v>
      </c>
      <c r="AG270" t="s">
        <v>1004</v>
      </c>
    </row>
    <row r="271" spans="1:33" x14ac:dyDescent="0.3">
      <c r="A271">
        <v>3</v>
      </c>
      <c r="B271">
        <v>15</v>
      </c>
      <c r="C271">
        <v>24</v>
      </c>
      <c r="D271">
        <v>6</v>
      </c>
      <c r="E271">
        <v>15</v>
      </c>
      <c r="F271">
        <v>24</v>
      </c>
      <c r="G271">
        <v>60</v>
      </c>
      <c r="H271">
        <v>60</v>
      </c>
      <c r="I271">
        <v>0</v>
      </c>
      <c r="J271">
        <v>0</v>
      </c>
      <c r="K271">
        <v>620</v>
      </c>
      <c r="L271">
        <v>620</v>
      </c>
      <c r="M271">
        <v>0</v>
      </c>
      <c r="N271">
        <v>5493590</v>
      </c>
      <c r="O271">
        <v>5493590</v>
      </c>
      <c r="P271">
        <v>5493590</v>
      </c>
      <c r="Q271">
        <v>5493590</v>
      </c>
      <c r="R271">
        <v>0</v>
      </c>
      <c r="S271">
        <v>0</v>
      </c>
      <c r="T271">
        <v>0</v>
      </c>
      <c r="U271">
        <v>23</v>
      </c>
      <c r="V271">
        <v>0</v>
      </c>
      <c r="W271">
        <v>60</v>
      </c>
      <c r="X271" t="s">
        <v>1763</v>
      </c>
      <c r="Y271" t="s">
        <v>309</v>
      </c>
      <c r="Z271" t="s">
        <v>453</v>
      </c>
      <c r="AA271" t="s">
        <v>1263</v>
      </c>
      <c r="AB271" t="s">
        <v>2101</v>
      </c>
      <c r="AC271" t="s">
        <v>772</v>
      </c>
      <c r="AD271" t="s">
        <v>1209</v>
      </c>
      <c r="AE271" t="s">
        <v>920</v>
      </c>
      <c r="AF271" t="s">
        <v>3139</v>
      </c>
      <c r="AG271" t="s">
        <v>1376</v>
      </c>
    </row>
    <row r="272" spans="1:33" x14ac:dyDescent="0.3">
      <c r="A272">
        <v>3</v>
      </c>
      <c r="B272">
        <v>18</v>
      </c>
      <c r="C272">
        <v>24</v>
      </c>
      <c r="D272">
        <v>6</v>
      </c>
      <c r="E272">
        <v>18</v>
      </c>
      <c r="F272">
        <v>24</v>
      </c>
      <c r="G272">
        <v>60</v>
      </c>
      <c r="H272">
        <v>60</v>
      </c>
      <c r="I272">
        <v>0</v>
      </c>
      <c r="J272">
        <v>0</v>
      </c>
      <c r="K272">
        <v>620</v>
      </c>
      <c r="L272">
        <v>620</v>
      </c>
      <c r="M272">
        <v>0</v>
      </c>
      <c r="N272">
        <v>5493590</v>
      </c>
      <c r="O272">
        <v>5493590</v>
      </c>
      <c r="P272">
        <v>5493590</v>
      </c>
      <c r="Q272">
        <v>5493590</v>
      </c>
      <c r="R272">
        <v>0</v>
      </c>
      <c r="S272">
        <v>0</v>
      </c>
      <c r="T272">
        <v>0</v>
      </c>
      <c r="U272">
        <v>23</v>
      </c>
      <c r="V272">
        <v>0</v>
      </c>
      <c r="W272">
        <v>60</v>
      </c>
      <c r="X272" t="s">
        <v>1860</v>
      </c>
      <c r="Y272" t="s">
        <v>298</v>
      </c>
      <c r="Z272" t="s">
        <v>748</v>
      </c>
      <c r="AA272" t="s">
        <v>92</v>
      </c>
      <c r="AB272" t="s">
        <v>2025</v>
      </c>
      <c r="AC272" t="s">
        <v>353</v>
      </c>
      <c r="AD272" t="s">
        <v>1129</v>
      </c>
      <c r="AE272" t="s">
        <v>900</v>
      </c>
      <c r="AF272" t="s">
        <v>2822</v>
      </c>
      <c r="AG272" t="s">
        <v>936</v>
      </c>
    </row>
    <row r="273" spans="1:33" x14ac:dyDescent="0.3">
      <c r="A273">
        <v>3</v>
      </c>
      <c r="B273">
        <v>8</v>
      </c>
      <c r="C273">
        <v>6</v>
      </c>
      <c r="D273">
        <v>6</v>
      </c>
      <c r="E273">
        <v>16</v>
      </c>
      <c r="F273">
        <v>7</v>
      </c>
      <c r="G273">
        <v>68</v>
      </c>
      <c r="H273">
        <v>68</v>
      </c>
      <c r="I273">
        <v>0</v>
      </c>
      <c r="J273">
        <v>0</v>
      </c>
      <c r="K273">
        <v>3590</v>
      </c>
      <c r="L273">
        <v>3590</v>
      </c>
      <c r="M273">
        <v>0</v>
      </c>
      <c r="N273">
        <v>5496560</v>
      </c>
      <c r="O273">
        <v>5496560</v>
      </c>
      <c r="P273">
        <v>5496560</v>
      </c>
      <c r="Q273">
        <v>5496560</v>
      </c>
      <c r="R273">
        <v>0</v>
      </c>
      <c r="S273">
        <v>0</v>
      </c>
      <c r="T273">
        <v>0</v>
      </c>
      <c r="U273">
        <v>24</v>
      </c>
      <c r="V273">
        <v>0</v>
      </c>
      <c r="W273">
        <v>68</v>
      </c>
      <c r="X273" t="s">
        <v>734</v>
      </c>
      <c r="Y273" t="s">
        <v>327</v>
      </c>
      <c r="Z273" t="s">
        <v>557</v>
      </c>
      <c r="AA273" t="s">
        <v>840</v>
      </c>
      <c r="AB273" t="s">
        <v>592</v>
      </c>
      <c r="AC273" t="s">
        <v>231</v>
      </c>
      <c r="AD273" t="s">
        <v>1218</v>
      </c>
      <c r="AE273" t="s">
        <v>2260</v>
      </c>
      <c r="AF273" t="s">
        <v>3071</v>
      </c>
      <c r="AG273" t="s">
        <v>1037</v>
      </c>
    </row>
    <row r="274" spans="1:33" x14ac:dyDescent="0.3">
      <c r="A274">
        <v>3</v>
      </c>
      <c r="B274">
        <v>11</v>
      </c>
      <c r="C274">
        <v>6</v>
      </c>
      <c r="D274">
        <v>6</v>
      </c>
      <c r="E274">
        <v>16</v>
      </c>
      <c r="F274">
        <v>7</v>
      </c>
      <c r="G274">
        <v>40</v>
      </c>
      <c r="H274">
        <v>40</v>
      </c>
      <c r="I274">
        <v>0</v>
      </c>
      <c r="J274">
        <v>0</v>
      </c>
      <c r="K274">
        <v>10730</v>
      </c>
      <c r="L274">
        <v>10730</v>
      </c>
      <c r="M274">
        <v>0</v>
      </c>
      <c r="N274">
        <v>5503700</v>
      </c>
      <c r="O274">
        <v>5503700</v>
      </c>
      <c r="P274">
        <v>5503700</v>
      </c>
      <c r="Q274">
        <v>5503700</v>
      </c>
      <c r="R274">
        <v>0</v>
      </c>
      <c r="S274">
        <v>0</v>
      </c>
      <c r="T274">
        <v>0</v>
      </c>
      <c r="U274">
        <v>23</v>
      </c>
      <c r="V274">
        <v>0</v>
      </c>
      <c r="W274">
        <v>40</v>
      </c>
      <c r="X274" t="s">
        <v>824</v>
      </c>
      <c r="Y274" t="s">
        <v>363</v>
      </c>
      <c r="Z274" t="s">
        <v>610</v>
      </c>
      <c r="AA274" t="s">
        <v>357</v>
      </c>
      <c r="AB274" t="s">
        <v>592</v>
      </c>
      <c r="AC274" t="s">
        <v>772</v>
      </c>
      <c r="AD274" t="s">
        <v>817</v>
      </c>
      <c r="AE274" t="s">
        <v>1358</v>
      </c>
      <c r="AF274" t="s">
        <v>2381</v>
      </c>
      <c r="AG274" t="s">
        <v>1407</v>
      </c>
    </row>
    <row r="275" spans="1:33" x14ac:dyDescent="0.3">
      <c r="A275">
        <v>3</v>
      </c>
      <c r="B275">
        <v>12</v>
      </c>
      <c r="C275">
        <v>24</v>
      </c>
      <c r="D275">
        <v>6</v>
      </c>
      <c r="E275">
        <v>12</v>
      </c>
      <c r="F275">
        <v>24</v>
      </c>
      <c r="G275">
        <v>60</v>
      </c>
      <c r="H275">
        <v>60</v>
      </c>
      <c r="I275">
        <v>0</v>
      </c>
      <c r="J275">
        <v>0</v>
      </c>
      <c r="K275">
        <v>620</v>
      </c>
      <c r="L275">
        <v>620</v>
      </c>
      <c r="M275">
        <v>0</v>
      </c>
      <c r="N275">
        <v>5493590</v>
      </c>
      <c r="O275">
        <v>5493590</v>
      </c>
      <c r="P275">
        <v>5493590</v>
      </c>
      <c r="Q275">
        <v>5493590</v>
      </c>
      <c r="R275">
        <v>0</v>
      </c>
      <c r="S275">
        <v>0</v>
      </c>
      <c r="T275">
        <v>0</v>
      </c>
      <c r="U275">
        <v>23</v>
      </c>
      <c r="V275">
        <v>0</v>
      </c>
      <c r="W275">
        <v>60</v>
      </c>
      <c r="X275" t="s">
        <v>1960</v>
      </c>
      <c r="Y275" t="s">
        <v>377</v>
      </c>
      <c r="Z275" t="s">
        <v>777</v>
      </c>
      <c r="AA275" t="s">
        <v>548</v>
      </c>
      <c r="AB275" t="s">
        <v>2122</v>
      </c>
      <c r="AC275" t="s">
        <v>81</v>
      </c>
      <c r="AD275" t="s">
        <v>588</v>
      </c>
      <c r="AE275" t="s">
        <v>2196</v>
      </c>
      <c r="AF275" t="s">
        <v>2659</v>
      </c>
      <c r="AG275" t="s">
        <v>1389</v>
      </c>
    </row>
    <row r="276" spans="1:33" x14ac:dyDescent="0.3">
      <c r="A276">
        <v>3</v>
      </c>
      <c r="B276">
        <v>18</v>
      </c>
      <c r="C276">
        <v>25</v>
      </c>
      <c r="D276">
        <v>12</v>
      </c>
      <c r="E276">
        <v>26</v>
      </c>
      <c r="F276">
        <v>25</v>
      </c>
      <c r="G276">
        <v>70</v>
      </c>
      <c r="H276">
        <v>72</v>
      </c>
      <c r="I276">
        <v>0</v>
      </c>
      <c r="J276">
        <v>2</v>
      </c>
      <c r="K276">
        <v>260</v>
      </c>
      <c r="L276">
        <v>260</v>
      </c>
      <c r="M276">
        <v>0</v>
      </c>
      <c r="N276">
        <v>5493230</v>
      </c>
      <c r="O276">
        <v>5493230</v>
      </c>
      <c r="P276">
        <v>5493230</v>
      </c>
      <c r="Q276">
        <v>5493230</v>
      </c>
      <c r="R276">
        <v>0</v>
      </c>
      <c r="S276">
        <v>0</v>
      </c>
      <c r="T276">
        <v>0</v>
      </c>
      <c r="U276">
        <v>26</v>
      </c>
      <c r="V276">
        <v>0</v>
      </c>
      <c r="W276">
        <v>72</v>
      </c>
      <c r="X276" t="s">
        <v>707</v>
      </c>
      <c r="Y276" t="s">
        <v>329</v>
      </c>
      <c r="Z276" t="s">
        <v>720</v>
      </c>
      <c r="AA276" t="s">
        <v>1793</v>
      </c>
      <c r="AB276" t="s">
        <v>1653</v>
      </c>
      <c r="AC276" t="s">
        <v>245</v>
      </c>
      <c r="AD276" t="s">
        <v>866</v>
      </c>
      <c r="AE276" t="s">
        <v>2078</v>
      </c>
      <c r="AF276" t="s">
        <v>3040</v>
      </c>
      <c r="AG276" t="s">
        <v>1586</v>
      </c>
    </row>
    <row r="277" spans="1:33" x14ac:dyDescent="0.3">
      <c r="A277">
        <v>3</v>
      </c>
      <c r="B277">
        <v>18</v>
      </c>
      <c r="C277">
        <v>10</v>
      </c>
      <c r="D277">
        <v>12</v>
      </c>
      <c r="E277">
        <v>26</v>
      </c>
      <c r="F277">
        <v>25</v>
      </c>
      <c r="G277">
        <v>30</v>
      </c>
      <c r="H277">
        <v>32</v>
      </c>
      <c r="I277">
        <v>0</v>
      </c>
      <c r="J277">
        <v>2</v>
      </c>
      <c r="K277">
        <v>5580</v>
      </c>
      <c r="L277">
        <v>5580</v>
      </c>
      <c r="M277">
        <v>0</v>
      </c>
      <c r="N277">
        <v>5498550</v>
      </c>
      <c r="O277">
        <v>5498550</v>
      </c>
      <c r="P277">
        <v>5498550</v>
      </c>
      <c r="Q277">
        <v>5498550</v>
      </c>
      <c r="R277">
        <v>0</v>
      </c>
      <c r="S277">
        <v>0</v>
      </c>
      <c r="T277">
        <v>0</v>
      </c>
      <c r="U277">
        <v>23</v>
      </c>
      <c r="V277">
        <v>0</v>
      </c>
      <c r="W277">
        <v>32</v>
      </c>
      <c r="X277" t="s">
        <v>1629</v>
      </c>
      <c r="Y277" t="s">
        <v>112</v>
      </c>
      <c r="Z277" t="s">
        <v>814</v>
      </c>
      <c r="AA277" t="s">
        <v>167</v>
      </c>
      <c r="AB277" t="s">
        <v>1758</v>
      </c>
      <c r="AC277" t="s">
        <v>264</v>
      </c>
      <c r="AD277" t="s">
        <v>835</v>
      </c>
      <c r="AE277" t="s">
        <v>1591</v>
      </c>
      <c r="AF277" t="s">
        <v>2951</v>
      </c>
      <c r="AG277" t="s">
        <v>1636</v>
      </c>
    </row>
    <row r="278" spans="1:33" x14ac:dyDescent="0.3">
      <c r="A278">
        <v>3</v>
      </c>
      <c r="B278">
        <v>12</v>
      </c>
      <c r="C278">
        <v>25</v>
      </c>
      <c r="D278">
        <v>12</v>
      </c>
      <c r="E278">
        <v>12</v>
      </c>
      <c r="F278">
        <v>25</v>
      </c>
      <c r="G278">
        <v>70</v>
      </c>
      <c r="H278">
        <v>72</v>
      </c>
      <c r="I278">
        <v>0</v>
      </c>
      <c r="J278">
        <v>2</v>
      </c>
      <c r="K278">
        <v>260</v>
      </c>
      <c r="L278">
        <v>260</v>
      </c>
      <c r="M278">
        <v>0</v>
      </c>
      <c r="N278">
        <v>5493230</v>
      </c>
      <c r="O278">
        <v>5493230</v>
      </c>
      <c r="P278">
        <v>5493230</v>
      </c>
      <c r="Q278">
        <v>5493230</v>
      </c>
      <c r="R278">
        <v>0</v>
      </c>
      <c r="S278">
        <v>0</v>
      </c>
      <c r="T278">
        <v>0</v>
      </c>
      <c r="U278">
        <v>26</v>
      </c>
      <c r="V278">
        <v>0</v>
      </c>
      <c r="W278">
        <v>72</v>
      </c>
      <c r="X278" t="s">
        <v>1502</v>
      </c>
      <c r="Y278" t="s">
        <v>69</v>
      </c>
      <c r="Z278" t="s">
        <v>557</v>
      </c>
      <c r="AA278" t="s">
        <v>1878</v>
      </c>
      <c r="AB278" t="s">
        <v>2338</v>
      </c>
      <c r="AC278" t="s">
        <v>372</v>
      </c>
      <c r="AD278" t="s">
        <v>673</v>
      </c>
      <c r="AE278" t="s">
        <v>1501</v>
      </c>
      <c r="AF278" t="s">
        <v>2464</v>
      </c>
      <c r="AG278" t="s">
        <v>2166</v>
      </c>
    </row>
    <row r="279" spans="1:33" x14ac:dyDescent="0.3">
      <c r="A279">
        <v>3</v>
      </c>
      <c r="B279">
        <v>18</v>
      </c>
      <c r="C279">
        <v>21</v>
      </c>
      <c r="D279">
        <v>12</v>
      </c>
      <c r="E279">
        <v>26</v>
      </c>
      <c r="F279">
        <v>25</v>
      </c>
      <c r="G279">
        <v>66</v>
      </c>
      <c r="H279">
        <v>68</v>
      </c>
      <c r="I279">
        <v>0</v>
      </c>
      <c r="J279">
        <v>2</v>
      </c>
      <c r="K279">
        <v>-1720</v>
      </c>
      <c r="L279">
        <v>-1720</v>
      </c>
      <c r="M279">
        <v>0</v>
      </c>
      <c r="N279">
        <v>5491250</v>
      </c>
      <c r="O279">
        <v>5491250</v>
      </c>
      <c r="P279">
        <v>5491250</v>
      </c>
      <c r="Q279">
        <v>5491250</v>
      </c>
      <c r="R279">
        <v>0</v>
      </c>
      <c r="S279">
        <v>0</v>
      </c>
      <c r="T279">
        <v>0</v>
      </c>
      <c r="U279">
        <v>27</v>
      </c>
      <c r="V279">
        <v>0</v>
      </c>
      <c r="W279">
        <v>68</v>
      </c>
      <c r="X279" t="s">
        <v>1332</v>
      </c>
      <c r="Y279" t="s">
        <v>329</v>
      </c>
      <c r="Z279" t="s">
        <v>610</v>
      </c>
      <c r="AA279" t="s">
        <v>1171</v>
      </c>
      <c r="AB279" t="s">
        <v>733</v>
      </c>
      <c r="AC279" t="s">
        <v>86</v>
      </c>
      <c r="AD279" t="s">
        <v>456</v>
      </c>
      <c r="AE279" t="s">
        <v>1099</v>
      </c>
      <c r="AF279" t="s">
        <v>2314</v>
      </c>
      <c r="AG279" t="s">
        <v>1825</v>
      </c>
    </row>
    <row r="280" spans="1:33" x14ac:dyDescent="0.3">
      <c r="A280">
        <v>3</v>
      </c>
      <c r="B280">
        <v>18</v>
      </c>
      <c r="C280">
        <v>8</v>
      </c>
      <c r="D280">
        <v>12</v>
      </c>
      <c r="E280">
        <v>26</v>
      </c>
      <c r="F280">
        <v>25</v>
      </c>
      <c r="G280">
        <v>106</v>
      </c>
      <c r="H280">
        <v>106</v>
      </c>
      <c r="I280">
        <v>0</v>
      </c>
      <c r="J280">
        <v>0</v>
      </c>
      <c r="K280">
        <v>11160</v>
      </c>
      <c r="L280">
        <v>11160</v>
      </c>
      <c r="M280">
        <v>0</v>
      </c>
      <c r="N280">
        <v>5504130</v>
      </c>
      <c r="O280">
        <v>5504130</v>
      </c>
      <c r="P280">
        <v>5504130</v>
      </c>
      <c r="Q280">
        <v>5504130</v>
      </c>
      <c r="R280">
        <v>0</v>
      </c>
      <c r="S280">
        <v>0</v>
      </c>
      <c r="T280">
        <v>0</v>
      </c>
      <c r="U280">
        <v>24</v>
      </c>
      <c r="V280">
        <v>0</v>
      </c>
      <c r="W280">
        <v>106</v>
      </c>
      <c r="X280" t="s">
        <v>2445</v>
      </c>
      <c r="Y280" t="s">
        <v>298</v>
      </c>
      <c r="Z280" t="s">
        <v>846</v>
      </c>
      <c r="AA280" t="s">
        <v>957</v>
      </c>
      <c r="AB280" t="s">
        <v>2292</v>
      </c>
      <c r="AC280" t="s">
        <v>289</v>
      </c>
      <c r="AD280" t="s">
        <v>669</v>
      </c>
      <c r="AE280" t="s">
        <v>3432</v>
      </c>
      <c r="AF280" t="s">
        <v>2742</v>
      </c>
      <c r="AG280" t="s">
        <v>3520</v>
      </c>
    </row>
    <row r="281" spans="1:33" x14ac:dyDescent="0.3">
      <c r="A281">
        <v>3</v>
      </c>
      <c r="B281">
        <v>12</v>
      </c>
      <c r="C281">
        <v>10</v>
      </c>
      <c r="D281">
        <v>12</v>
      </c>
      <c r="E281">
        <v>12</v>
      </c>
      <c r="F281">
        <v>25</v>
      </c>
      <c r="G281">
        <v>30</v>
      </c>
      <c r="H281">
        <v>32</v>
      </c>
      <c r="I281">
        <v>0</v>
      </c>
      <c r="J281">
        <v>2</v>
      </c>
      <c r="K281">
        <v>5580</v>
      </c>
      <c r="L281">
        <v>5580</v>
      </c>
      <c r="M281">
        <v>0</v>
      </c>
      <c r="N281">
        <v>5498550</v>
      </c>
      <c r="O281">
        <v>5498550</v>
      </c>
      <c r="P281">
        <v>5498550</v>
      </c>
      <c r="Q281">
        <v>5498550</v>
      </c>
      <c r="R281">
        <v>0</v>
      </c>
      <c r="S281">
        <v>0</v>
      </c>
      <c r="T281">
        <v>0</v>
      </c>
      <c r="U281">
        <v>23</v>
      </c>
      <c r="V281">
        <v>0</v>
      </c>
      <c r="W281">
        <v>32</v>
      </c>
      <c r="X281" t="s">
        <v>1022</v>
      </c>
      <c r="Y281" t="s">
        <v>336</v>
      </c>
      <c r="Z281" t="s">
        <v>454</v>
      </c>
      <c r="AA281" t="s">
        <v>275</v>
      </c>
      <c r="AB281" t="s">
        <v>1959</v>
      </c>
      <c r="AC281" t="s">
        <v>363</v>
      </c>
      <c r="AD281" t="s">
        <v>554</v>
      </c>
      <c r="AE281" t="s">
        <v>1612</v>
      </c>
      <c r="AF281" t="s">
        <v>1785</v>
      </c>
      <c r="AG281" t="s">
        <v>1743</v>
      </c>
    </row>
    <row r="282" spans="1:33" x14ac:dyDescent="0.3">
      <c r="A282">
        <v>3</v>
      </c>
      <c r="B282">
        <v>12</v>
      </c>
      <c r="C282">
        <v>8</v>
      </c>
      <c r="D282">
        <v>12</v>
      </c>
      <c r="E282">
        <v>12</v>
      </c>
      <c r="F282">
        <v>25</v>
      </c>
      <c r="G282">
        <v>106</v>
      </c>
      <c r="H282">
        <v>106</v>
      </c>
      <c r="I282">
        <v>0</v>
      </c>
      <c r="J282">
        <v>0</v>
      </c>
      <c r="K282">
        <v>11160</v>
      </c>
      <c r="L282">
        <v>11160</v>
      </c>
      <c r="M282">
        <v>0</v>
      </c>
      <c r="N282">
        <v>5504130</v>
      </c>
      <c r="O282">
        <v>5504130</v>
      </c>
      <c r="P282">
        <v>5504130</v>
      </c>
      <c r="Q282">
        <v>5504130</v>
      </c>
      <c r="R282">
        <v>0</v>
      </c>
      <c r="S282">
        <v>0</v>
      </c>
      <c r="T282">
        <v>0</v>
      </c>
      <c r="U282">
        <v>24</v>
      </c>
      <c r="V282">
        <v>0</v>
      </c>
      <c r="W282">
        <v>106</v>
      </c>
      <c r="X282" t="s">
        <v>1979</v>
      </c>
      <c r="Y282" t="s">
        <v>327</v>
      </c>
      <c r="Z282" t="s">
        <v>413</v>
      </c>
      <c r="AA282" t="s">
        <v>1293</v>
      </c>
      <c r="AB282" t="s">
        <v>1399</v>
      </c>
      <c r="AC282" t="s">
        <v>340</v>
      </c>
      <c r="AD282" t="s">
        <v>2224</v>
      </c>
      <c r="AE282" t="s">
        <v>1235</v>
      </c>
      <c r="AF282" t="s">
        <v>1052</v>
      </c>
      <c r="AG282" t="s">
        <v>2310</v>
      </c>
    </row>
    <row r="283" spans="1:33" x14ac:dyDescent="0.3">
      <c r="A283">
        <v>3</v>
      </c>
      <c r="B283">
        <v>12</v>
      </c>
      <c r="C283">
        <v>21</v>
      </c>
      <c r="D283">
        <v>12</v>
      </c>
      <c r="E283">
        <v>12</v>
      </c>
      <c r="F283">
        <v>25</v>
      </c>
      <c r="G283">
        <v>66</v>
      </c>
      <c r="H283">
        <v>68</v>
      </c>
      <c r="I283">
        <v>0</v>
      </c>
      <c r="J283">
        <v>2</v>
      </c>
      <c r="K283">
        <v>-1720</v>
      </c>
      <c r="L283">
        <v>-1720</v>
      </c>
      <c r="M283">
        <v>0</v>
      </c>
      <c r="N283">
        <v>5491250</v>
      </c>
      <c r="O283">
        <v>5491250</v>
      </c>
      <c r="P283">
        <v>5491250</v>
      </c>
      <c r="Q283">
        <v>5491250</v>
      </c>
      <c r="R283">
        <v>0</v>
      </c>
      <c r="S283">
        <v>0</v>
      </c>
      <c r="T283">
        <v>0</v>
      </c>
      <c r="U283">
        <v>27</v>
      </c>
      <c r="V283">
        <v>0</v>
      </c>
      <c r="W283">
        <v>68</v>
      </c>
      <c r="X283" t="s">
        <v>1502</v>
      </c>
      <c r="Y283" t="s">
        <v>363</v>
      </c>
      <c r="Z283" t="s">
        <v>720</v>
      </c>
      <c r="AA283" t="s">
        <v>886</v>
      </c>
      <c r="AB283" t="s">
        <v>1710</v>
      </c>
      <c r="AC283" t="s">
        <v>394</v>
      </c>
      <c r="AD283" t="s">
        <v>767</v>
      </c>
      <c r="AE283" t="s">
        <v>1455</v>
      </c>
      <c r="AF283" t="s">
        <v>3574</v>
      </c>
      <c r="AG283" t="s">
        <v>1586</v>
      </c>
    </row>
    <row r="284" spans="1:33" x14ac:dyDescent="0.3">
      <c r="A284">
        <v>6</v>
      </c>
      <c r="B284">
        <v>19</v>
      </c>
      <c r="C284">
        <v>18</v>
      </c>
      <c r="D284">
        <v>11</v>
      </c>
      <c r="E284">
        <v>18</v>
      </c>
      <c r="F284">
        <v>20</v>
      </c>
      <c r="G284">
        <v>160</v>
      </c>
      <c r="H284">
        <v>162</v>
      </c>
      <c r="I284">
        <v>0</v>
      </c>
      <c r="J284">
        <v>2</v>
      </c>
      <c r="K284">
        <v>81540</v>
      </c>
      <c r="L284">
        <v>81540</v>
      </c>
      <c r="M284">
        <v>0</v>
      </c>
      <c r="N284">
        <v>5574510</v>
      </c>
      <c r="O284">
        <v>5574510</v>
      </c>
      <c r="P284">
        <v>5574510</v>
      </c>
      <c r="Q284">
        <v>5574510</v>
      </c>
      <c r="R284">
        <v>0</v>
      </c>
      <c r="S284">
        <v>0</v>
      </c>
      <c r="T284">
        <v>0</v>
      </c>
      <c r="U284">
        <v>28</v>
      </c>
      <c r="V284">
        <v>0</v>
      </c>
      <c r="W284">
        <v>162</v>
      </c>
      <c r="X284" t="s">
        <v>2536</v>
      </c>
      <c r="Y284" t="s">
        <v>381</v>
      </c>
      <c r="Z284" t="s">
        <v>418</v>
      </c>
      <c r="AA284" t="s">
        <v>1988</v>
      </c>
      <c r="AB284" t="s">
        <v>1150</v>
      </c>
      <c r="AC284" t="s">
        <v>398</v>
      </c>
      <c r="AD284" t="s">
        <v>996</v>
      </c>
      <c r="AE284" t="s">
        <v>2423</v>
      </c>
      <c r="AF284" t="s">
        <v>3575</v>
      </c>
      <c r="AG284" t="s">
        <v>2751</v>
      </c>
    </row>
    <row r="285" spans="1:33" x14ac:dyDescent="0.3">
      <c r="A285">
        <v>6</v>
      </c>
      <c r="B285">
        <v>19</v>
      </c>
      <c r="C285">
        <v>18</v>
      </c>
      <c r="D285">
        <v>11</v>
      </c>
      <c r="E285">
        <v>23</v>
      </c>
      <c r="F285">
        <v>19</v>
      </c>
      <c r="G285">
        <v>164</v>
      </c>
      <c r="H285">
        <v>164</v>
      </c>
      <c r="I285">
        <v>0</v>
      </c>
      <c r="J285">
        <v>0</v>
      </c>
      <c r="K285">
        <v>50950</v>
      </c>
      <c r="L285">
        <v>50950</v>
      </c>
      <c r="M285">
        <v>0</v>
      </c>
      <c r="N285">
        <v>5543920</v>
      </c>
      <c r="O285">
        <v>5543920</v>
      </c>
      <c r="P285">
        <v>5543920</v>
      </c>
      <c r="Q285">
        <v>5545340</v>
      </c>
      <c r="R285">
        <v>0</v>
      </c>
      <c r="S285">
        <v>0</v>
      </c>
      <c r="T285">
        <v>1420</v>
      </c>
      <c r="U285">
        <v>29</v>
      </c>
      <c r="V285">
        <v>4</v>
      </c>
      <c r="W285">
        <v>164</v>
      </c>
      <c r="X285" t="s">
        <v>2746</v>
      </c>
      <c r="Y285" t="s">
        <v>363</v>
      </c>
      <c r="Z285" t="s">
        <v>748</v>
      </c>
      <c r="AA285" t="s">
        <v>1977</v>
      </c>
      <c r="AB285" t="s">
        <v>2654</v>
      </c>
      <c r="AC285" t="s">
        <v>371</v>
      </c>
      <c r="AD285" t="s">
        <v>673</v>
      </c>
      <c r="AE285" t="s">
        <v>2628</v>
      </c>
      <c r="AF285" t="s">
        <v>2846</v>
      </c>
      <c r="AG285" t="s">
        <v>3053</v>
      </c>
    </row>
    <row r="286" spans="1:33" x14ac:dyDescent="0.3">
      <c r="A286">
        <v>6</v>
      </c>
      <c r="B286">
        <v>19</v>
      </c>
      <c r="C286">
        <v>18</v>
      </c>
      <c r="D286">
        <v>11</v>
      </c>
      <c r="E286">
        <v>18</v>
      </c>
      <c r="F286">
        <v>19</v>
      </c>
      <c r="G286">
        <v>200</v>
      </c>
      <c r="H286">
        <v>200</v>
      </c>
      <c r="I286">
        <v>0</v>
      </c>
      <c r="J286">
        <v>0</v>
      </c>
      <c r="K286">
        <v>86110</v>
      </c>
      <c r="L286">
        <v>86110</v>
      </c>
      <c r="M286">
        <v>0</v>
      </c>
      <c r="N286">
        <v>5579080</v>
      </c>
      <c r="O286">
        <v>5579080</v>
      </c>
      <c r="P286">
        <v>5579080</v>
      </c>
      <c r="Q286">
        <v>5579080</v>
      </c>
      <c r="R286">
        <v>0</v>
      </c>
      <c r="S286">
        <v>0</v>
      </c>
      <c r="T286">
        <v>0</v>
      </c>
      <c r="U286">
        <v>30</v>
      </c>
      <c r="V286">
        <v>0</v>
      </c>
      <c r="W286">
        <v>200</v>
      </c>
      <c r="X286" t="s">
        <v>3576</v>
      </c>
      <c r="Y286" t="s">
        <v>298</v>
      </c>
      <c r="Z286" t="s">
        <v>735</v>
      </c>
      <c r="AA286" t="s">
        <v>1095</v>
      </c>
      <c r="AB286" t="s">
        <v>2036</v>
      </c>
      <c r="AC286" t="s">
        <v>562</v>
      </c>
      <c r="AD286" t="s">
        <v>1275</v>
      </c>
      <c r="AE286" t="s">
        <v>3161</v>
      </c>
      <c r="AF286" t="s">
        <v>3577</v>
      </c>
      <c r="AG286" t="s">
        <v>3578</v>
      </c>
    </row>
    <row r="287" spans="1:33" x14ac:dyDescent="0.3">
      <c r="A287">
        <v>6</v>
      </c>
      <c r="B287">
        <v>19</v>
      </c>
      <c r="C287">
        <v>18</v>
      </c>
      <c r="D287">
        <v>11</v>
      </c>
      <c r="E287">
        <v>23</v>
      </c>
      <c r="F287">
        <v>20</v>
      </c>
      <c r="G287">
        <v>128</v>
      </c>
      <c r="H287">
        <v>130</v>
      </c>
      <c r="I287">
        <v>0</v>
      </c>
      <c r="J287">
        <v>2</v>
      </c>
      <c r="K287">
        <v>26890</v>
      </c>
      <c r="L287">
        <v>26890</v>
      </c>
      <c r="M287">
        <v>0</v>
      </c>
      <c r="N287">
        <v>5519860</v>
      </c>
      <c r="O287">
        <v>5519860</v>
      </c>
      <c r="P287">
        <v>5519860</v>
      </c>
      <c r="Q287">
        <v>5527950</v>
      </c>
      <c r="R287">
        <v>0</v>
      </c>
      <c r="S287">
        <v>0</v>
      </c>
      <c r="T287">
        <v>8090</v>
      </c>
      <c r="U287">
        <v>24</v>
      </c>
      <c r="V287">
        <v>4</v>
      </c>
      <c r="W287">
        <v>130</v>
      </c>
      <c r="X287" t="s">
        <v>1097</v>
      </c>
      <c r="Y287" t="s">
        <v>360</v>
      </c>
      <c r="Z287" t="s">
        <v>919</v>
      </c>
      <c r="AA287" t="s">
        <v>1123</v>
      </c>
      <c r="AB287" t="s">
        <v>1999</v>
      </c>
      <c r="AC287" t="s">
        <v>340</v>
      </c>
      <c r="AD287" t="s">
        <v>1310</v>
      </c>
      <c r="AE287" t="s">
        <v>3579</v>
      </c>
      <c r="AF287" t="s">
        <v>3580</v>
      </c>
      <c r="AG287" t="s">
        <v>774</v>
      </c>
    </row>
    <row r="288" spans="1:33" x14ac:dyDescent="0.3">
      <c r="A288">
        <v>6</v>
      </c>
      <c r="B288">
        <v>19</v>
      </c>
      <c r="C288">
        <v>18</v>
      </c>
      <c r="D288">
        <v>11</v>
      </c>
      <c r="E288">
        <v>9</v>
      </c>
      <c r="F288">
        <v>19</v>
      </c>
      <c r="G288">
        <v>76</v>
      </c>
      <c r="H288">
        <v>76</v>
      </c>
      <c r="I288">
        <v>0</v>
      </c>
      <c r="J288">
        <v>0</v>
      </c>
      <c r="K288">
        <v>19650</v>
      </c>
      <c r="L288">
        <v>19650</v>
      </c>
      <c r="M288">
        <v>0</v>
      </c>
      <c r="N288">
        <v>5512620</v>
      </c>
      <c r="O288">
        <v>5512620</v>
      </c>
      <c r="P288">
        <v>5512620</v>
      </c>
      <c r="Q288">
        <v>5512620</v>
      </c>
      <c r="R288">
        <v>0</v>
      </c>
      <c r="S288">
        <v>0</v>
      </c>
      <c r="T288">
        <v>0</v>
      </c>
      <c r="U288">
        <v>28</v>
      </c>
      <c r="V288">
        <v>0</v>
      </c>
      <c r="W288">
        <v>76</v>
      </c>
      <c r="X288" t="s">
        <v>513</v>
      </c>
      <c r="Y288" t="s">
        <v>234</v>
      </c>
      <c r="Z288" t="s">
        <v>115</v>
      </c>
      <c r="AA288" t="s">
        <v>875</v>
      </c>
      <c r="AB288" t="s">
        <v>479</v>
      </c>
      <c r="AC288" t="s">
        <v>1295</v>
      </c>
      <c r="AD288" t="s">
        <v>835</v>
      </c>
      <c r="AE288" t="s">
        <v>1707</v>
      </c>
      <c r="AF288" t="s">
        <v>3462</v>
      </c>
      <c r="AG288" t="s">
        <v>2721</v>
      </c>
    </row>
    <row r="289" spans="1:33" x14ac:dyDescent="0.3">
      <c r="A289">
        <v>7</v>
      </c>
      <c r="B289">
        <v>8</v>
      </c>
      <c r="C289">
        <v>16</v>
      </c>
      <c r="D289">
        <v>9</v>
      </c>
      <c r="E289">
        <v>7</v>
      </c>
      <c r="F289">
        <v>17</v>
      </c>
      <c r="G289">
        <v>22</v>
      </c>
      <c r="H289">
        <v>22</v>
      </c>
      <c r="I289">
        <v>0</v>
      </c>
      <c r="J289">
        <v>0</v>
      </c>
      <c r="K289">
        <v>4670</v>
      </c>
      <c r="L289">
        <v>4670</v>
      </c>
      <c r="M289">
        <v>0</v>
      </c>
      <c r="N289">
        <v>5497640</v>
      </c>
      <c r="O289">
        <v>5497640</v>
      </c>
      <c r="P289">
        <v>5497640</v>
      </c>
      <c r="Q289">
        <v>5497640</v>
      </c>
      <c r="R289">
        <v>0</v>
      </c>
      <c r="S289">
        <v>0</v>
      </c>
      <c r="T289">
        <v>0</v>
      </c>
      <c r="U289">
        <v>27</v>
      </c>
      <c r="V289">
        <v>0</v>
      </c>
      <c r="W289">
        <v>22</v>
      </c>
      <c r="X289" t="s">
        <v>1765</v>
      </c>
      <c r="Y289" t="s">
        <v>69</v>
      </c>
      <c r="Z289" t="s">
        <v>675</v>
      </c>
      <c r="AA289" t="s">
        <v>223</v>
      </c>
      <c r="AB289" t="s">
        <v>979</v>
      </c>
      <c r="AC289" t="s">
        <v>261</v>
      </c>
      <c r="AD289" t="s">
        <v>2224</v>
      </c>
      <c r="AE289" t="s">
        <v>1401</v>
      </c>
      <c r="AF289" t="s">
        <v>1686</v>
      </c>
      <c r="AG289" t="s">
        <v>742</v>
      </c>
    </row>
    <row r="290" spans="1:33" x14ac:dyDescent="0.3">
      <c r="A290">
        <v>7</v>
      </c>
      <c r="B290">
        <v>8</v>
      </c>
      <c r="C290">
        <v>16</v>
      </c>
      <c r="D290">
        <v>9</v>
      </c>
      <c r="E290">
        <v>7</v>
      </c>
      <c r="F290">
        <v>28</v>
      </c>
      <c r="G290">
        <v>20</v>
      </c>
      <c r="H290">
        <v>20</v>
      </c>
      <c r="I290">
        <v>0</v>
      </c>
      <c r="J290">
        <v>0</v>
      </c>
      <c r="K290">
        <v>1270</v>
      </c>
      <c r="L290">
        <v>1270</v>
      </c>
      <c r="M290">
        <v>0</v>
      </c>
      <c r="N290">
        <v>5494240</v>
      </c>
      <c r="O290">
        <v>5494240</v>
      </c>
      <c r="P290">
        <v>5494240</v>
      </c>
      <c r="Q290">
        <v>5494240</v>
      </c>
      <c r="R290">
        <v>0</v>
      </c>
      <c r="S290">
        <v>0</v>
      </c>
      <c r="T290">
        <v>0</v>
      </c>
      <c r="U290">
        <v>26</v>
      </c>
      <c r="V290">
        <v>0</v>
      </c>
      <c r="W290">
        <v>20</v>
      </c>
      <c r="X290" t="s">
        <v>937</v>
      </c>
      <c r="Y290" t="s">
        <v>772</v>
      </c>
      <c r="Z290" t="s">
        <v>846</v>
      </c>
      <c r="AA290" t="s">
        <v>279</v>
      </c>
      <c r="AB290" t="s">
        <v>1589</v>
      </c>
      <c r="AC290" t="s">
        <v>93</v>
      </c>
      <c r="AD290" t="s">
        <v>590</v>
      </c>
      <c r="AE290" t="s">
        <v>754</v>
      </c>
      <c r="AF290" t="s">
        <v>1020</v>
      </c>
      <c r="AG290" t="s">
        <v>793</v>
      </c>
    </row>
    <row r="291" spans="1:33" x14ac:dyDescent="0.3">
      <c r="A291">
        <v>7</v>
      </c>
      <c r="B291">
        <v>8</v>
      </c>
      <c r="C291">
        <v>16</v>
      </c>
      <c r="D291">
        <v>9</v>
      </c>
      <c r="E291">
        <v>7</v>
      </c>
      <c r="F291">
        <v>8</v>
      </c>
      <c r="G291">
        <v>24</v>
      </c>
      <c r="H291">
        <v>28</v>
      </c>
      <c r="I291">
        <v>0</v>
      </c>
      <c r="J291">
        <v>4</v>
      </c>
      <c r="K291">
        <v>-1260</v>
      </c>
      <c r="L291">
        <v>-1260</v>
      </c>
      <c r="M291">
        <v>0</v>
      </c>
      <c r="N291">
        <v>5491710</v>
      </c>
      <c r="O291">
        <v>5491710</v>
      </c>
      <c r="P291">
        <v>5491710</v>
      </c>
      <c r="Q291">
        <v>5491710</v>
      </c>
      <c r="R291">
        <v>0</v>
      </c>
      <c r="S291">
        <v>0</v>
      </c>
      <c r="T291">
        <v>0</v>
      </c>
      <c r="U291">
        <v>29</v>
      </c>
      <c r="V291">
        <v>0</v>
      </c>
      <c r="W291">
        <v>28</v>
      </c>
      <c r="X291" t="s">
        <v>1783</v>
      </c>
      <c r="Y291" t="s">
        <v>167</v>
      </c>
      <c r="Z291" t="s">
        <v>919</v>
      </c>
      <c r="AA291" t="s">
        <v>414</v>
      </c>
      <c r="AB291" t="s">
        <v>1712</v>
      </c>
      <c r="AC291" t="s">
        <v>756</v>
      </c>
      <c r="AD291" t="s">
        <v>721</v>
      </c>
      <c r="AE291" t="s">
        <v>1872</v>
      </c>
      <c r="AF291" t="s">
        <v>1726</v>
      </c>
      <c r="AG291" t="s">
        <v>1848</v>
      </c>
    </row>
    <row r="292" spans="1:33" x14ac:dyDescent="0.3">
      <c r="A292">
        <v>7</v>
      </c>
      <c r="B292">
        <v>8</v>
      </c>
      <c r="C292">
        <v>22</v>
      </c>
      <c r="D292">
        <v>9</v>
      </c>
      <c r="E292">
        <v>7</v>
      </c>
      <c r="F292">
        <v>17</v>
      </c>
      <c r="G292">
        <v>36</v>
      </c>
      <c r="H292">
        <v>36</v>
      </c>
      <c r="I292">
        <v>0</v>
      </c>
      <c r="J292">
        <v>0</v>
      </c>
      <c r="K292">
        <v>-900</v>
      </c>
      <c r="L292">
        <v>-900</v>
      </c>
      <c r="M292">
        <v>0</v>
      </c>
      <c r="N292">
        <v>5492070</v>
      </c>
      <c r="O292">
        <v>5492070</v>
      </c>
      <c r="P292">
        <v>5492070</v>
      </c>
      <c r="Q292">
        <v>5492070</v>
      </c>
      <c r="R292">
        <v>0</v>
      </c>
      <c r="S292">
        <v>0</v>
      </c>
      <c r="T292">
        <v>0</v>
      </c>
      <c r="U292">
        <v>27</v>
      </c>
      <c r="V292">
        <v>0</v>
      </c>
      <c r="W292">
        <v>36</v>
      </c>
      <c r="X292" t="s">
        <v>981</v>
      </c>
      <c r="Y292" t="s">
        <v>285</v>
      </c>
      <c r="Z292" t="s">
        <v>301</v>
      </c>
      <c r="AA292" t="s">
        <v>357</v>
      </c>
      <c r="AB292" t="s">
        <v>1115</v>
      </c>
      <c r="AC292" t="s">
        <v>874</v>
      </c>
      <c r="AD292" t="s">
        <v>751</v>
      </c>
      <c r="AE292" t="s">
        <v>2875</v>
      </c>
      <c r="AF292" t="s">
        <v>3104</v>
      </c>
      <c r="AG292" t="s">
        <v>2113</v>
      </c>
    </row>
    <row r="293" spans="1:33" x14ac:dyDescent="0.3">
      <c r="A293">
        <v>7</v>
      </c>
      <c r="B293">
        <v>8</v>
      </c>
      <c r="C293">
        <v>22</v>
      </c>
      <c r="D293">
        <v>9</v>
      </c>
      <c r="E293">
        <v>7</v>
      </c>
      <c r="F293">
        <v>22</v>
      </c>
      <c r="G293">
        <v>2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5492970</v>
      </c>
      <c r="O293">
        <v>5492970</v>
      </c>
      <c r="P293">
        <v>5492970</v>
      </c>
      <c r="Q293">
        <v>5492970</v>
      </c>
      <c r="R293">
        <v>0</v>
      </c>
      <c r="S293">
        <v>0</v>
      </c>
      <c r="T293">
        <v>0</v>
      </c>
      <c r="U293">
        <v>25</v>
      </c>
      <c r="V293">
        <v>0</v>
      </c>
      <c r="W293">
        <v>2</v>
      </c>
      <c r="X293" t="s">
        <v>1793</v>
      </c>
      <c r="Y293" t="s">
        <v>327</v>
      </c>
      <c r="Z293" t="s">
        <v>453</v>
      </c>
      <c r="AA293" t="s">
        <v>155</v>
      </c>
      <c r="AB293" t="s">
        <v>262</v>
      </c>
      <c r="AC293" t="s">
        <v>306</v>
      </c>
      <c r="AD293" t="s">
        <v>1296</v>
      </c>
      <c r="AE293" t="s">
        <v>1630</v>
      </c>
      <c r="AF293" t="s">
        <v>1870</v>
      </c>
      <c r="AG293" t="s">
        <v>1106</v>
      </c>
    </row>
    <row r="294" spans="1:33" x14ac:dyDescent="0.3">
      <c r="A294">
        <v>7</v>
      </c>
      <c r="B294">
        <v>8</v>
      </c>
      <c r="C294">
        <v>22</v>
      </c>
      <c r="D294">
        <v>9</v>
      </c>
      <c r="E294">
        <v>7</v>
      </c>
      <c r="F294">
        <v>28</v>
      </c>
      <c r="G294">
        <v>18</v>
      </c>
      <c r="H294">
        <v>20</v>
      </c>
      <c r="I294">
        <v>0</v>
      </c>
      <c r="J294">
        <v>2</v>
      </c>
      <c r="K294">
        <v>-420</v>
      </c>
      <c r="L294">
        <v>-420</v>
      </c>
      <c r="M294">
        <v>0</v>
      </c>
      <c r="N294">
        <v>5492550</v>
      </c>
      <c r="O294">
        <v>5492550</v>
      </c>
      <c r="P294">
        <v>5492550</v>
      </c>
      <c r="Q294">
        <v>5492550</v>
      </c>
      <c r="R294">
        <v>0</v>
      </c>
      <c r="S294">
        <v>0</v>
      </c>
      <c r="T294">
        <v>0</v>
      </c>
      <c r="U294">
        <v>26</v>
      </c>
      <c r="V294">
        <v>0</v>
      </c>
      <c r="W294">
        <v>20</v>
      </c>
      <c r="X294" t="s">
        <v>1416</v>
      </c>
      <c r="Y294" t="s">
        <v>347</v>
      </c>
      <c r="Z294" t="s">
        <v>799</v>
      </c>
      <c r="AA294" t="s">
        <v>126</v>
      </c>
      <c r="AB294" t="s">
        <v>2228</v>
      </c>
      <c r="AC294" t="s">
        <v>380</v>
      </c>
      <c r="AD294" t="s">
        <v>594</v>
      </c>
      <c r="AE294" t="s">
        <v>1547</v>
      </c>
      <c r="AF294" t="s">
        <v>2574</v>
      </c>
      <c r="AG294" t="s">
        <v>543</v>
      </c>
    </row>
    <row r="295" spans="1:33" x14ac:dyDescent="0.3">
      <c r="A295">
        <v>7</v>
      </c>
      <c r="B295">
        <v>3</v>
      </c>
      <c r="C295">
        <v>22</v>
      </c>
      <c r="D295">
        <v>9</v>
      </c>
      <c r="E295">
        <v>3</v>
      </c>
      <c r="F295">
        <v>28</v>
      </c>
      <c r="G295">
        <v>18</v>
      </c>
      <c r="H295">
        <v>20</v>
      </c>
      <c r="I295">
        <v>0</v>
      </c>
      <c r="J295">
        <v>2</v>
      </c>
      <c r="K295">
        <v>-420</v>
      </c>
      <c r="L295">
        <v>-420</v>
      </c>
      <c r="M295">
        <v>0</v>
      </c>
      <c r="N295">
        <v>5492550</v>
      </c>
      <c r="O295">
        <v>5492550</v>
      </c>
      <c r="P295">
        <v>5492550</v>
      </c>
      <c r="Q295">
        <v>5492550</v>
      </c>
      <c r="R295">
        <v>0</v>
      </c>
      <c r="S295">
        <v>0</v>
      </c>
      <c r="T295">
        <v>0</v>
      </c>
      <c r="U295">
        <v>26</v>
      </c>
      <c r="V295">
        <v>0</v>
      </c>
      <c r="W295">
        <v>20</v>
      </c>
      <c r="X295" t="s">
        <v>448</v>
      </c>
      <c r="Y295" t="s">
        <v>285</v>
      </c>
      <c r="Z295" t="s">
        <v>701</v>
      </c>
      <c r="AA295" t="s">
        <v>339</v>
      </c>
      <c r="AB295" t="s">
        <v>960</v>
      </c>
      <c r="AC295" t="s">
        <v>385</v>
      </c>
      <c r="AD295" t="s">
        <v>669</v>
      </c>
      <c r="AE295" t="s">
        <v>736</v>
      </c>
      <c r="AF295" t="s">
        <v>2718</v>
      </c>
      <c r="AG295" t="s">
        <v>1394</v>
      </c>
    </row>
    <row r="296" spans="1:33" x14ac:dyDescent="0.3">
      <c r="A296">
        <v>7</v>
      </c>
      <c r="B296">
        <v>3</v>
      </c>
      <c r="C296">
        <v>22</v>
      </c>
      <c r="D296">
        <v>9</v>
      </c>
      <c r="E296">
        <v>3</v>
      </c>
      <c r="F296">
        <v>17</v>
      </c>
      <c r="G296">
        <v>36</v>
      </c>
      <c r="H296">
        <v>36</v>
      </c>
      <c r="I296">
        <v>0</v>
      </c>
      <c r="J296">
        <v>0</v>
      </c>
      <c r="K296">
        <v>-900</v>
      </c>
      <c r="L296">
        <v>-900</v>
      </c>
      <c r="M296">
        <v>0</v>
      </c>
      <c r="N296">
        <v>5492070</v>
      </c>
      <c r="O296">
        <v>5492070</v>
      </c>
      <c r="P296">
        <v>5492070</v>
      </c>
      <c r="Q296">
        <v>5492070</v>
      </c>
      <c r="R296">
        <v>0</v>
      </c>
      <c r="S296">
        <v>0</v>
      </c>
      <c r="T296">
        <v>0</v>
      </c>
      <c r="U296">
        <v>27</v>
      </c>
      <c r="V296">
        <v>0</v>
      </c>
      <c r="W296">
        <v>36</v>
      </c>
      <c r="X296" t="s">
        <v>1291</v>
      </c>
      <c r="Y296" t="s">
        <v>309</v>
      </c>
      <c r="Z296" t="s">
        <v>720</v>
      </c>
      <c r="AA296" t="s">
        <v>86</v>
      </c>
      <c r="AB296" t="s">
        <v>939</v>
      </c>
      <c r="AC296" t="s">
        <v>362</v>
      </c>
      <c r="AD296" t="s">
        <v>661</v>
      </c>
      <c r="AE296" t="s">
        <v>1648</v>
      </c>
      <c r="AF296" t="s">
        <v>2529</v>
      </c>
      <c r="AG296" t="s">
        <v>1662</v>
      </c>
    </row>
    <row r="297" spans="1:33" x14ac:dyDescent="0.3">
      <c r="A297">
        <v>7</v>
      </c>
      <c r="B297">
        <v>3</v>
      </c>
      <c r="C297">
        <v>22</v>
      </c>
      <c r="D297">
        <v>9</v>
      </c>
      <c r="E297">
        <v>3</v>
      </c>
      <c r="F297">
        <v>22</v>
      </c>
      <c r="G297">
        <v>2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5492970</v>
      </c>
      <c r="O297">
        <v>5492970</v>
      </c>
      <c r="P297">
        <v>5492970</v>
      </c>
      <c r="Q297">
        <v>5492970</v>
      </c>
      <c r="R297">
        <v>0</v>
      </c>
      <c r="S297">
        <v>0</v>
      </c>
      <c r="T297">
        <v>0</v>
      </c>
      <c r="U297">
        <v>25</v>
      </c>
      <c r="V297">
        <v>0</v>
      </c>
      <c r="W297">
        <v>2</v>
      </c>
      <c r="X297" t="s">
        <v>220</v>
      </c>
      <c r="Y297" t="s">
        <v>298</v>
      </c>
      <c r="Z297" t="s">
        <v>735</v>
      </c>
      <c r="AA297" t="s">
        <v>155</v>
      </c>
      <c r="AB297" t="s">
        <v>119</v>
      </c>
      <c r="AC297" t="s">
        <v>383</v>
      </c>
      <c r="AD297" t="s">
        <v>1275</v>
      </c>
      <c r="AE297" t="s">
        <v>1846</v>
      </c>
      <c r="AF297" t="s">
        <v>1125</v>
      </c>
      <c r="AG297" t="s">
        <v>1984</v>
      </c>
    </row>
    <row r="298" spans="1:33" x14ac:dyDescent="0.3">
      <c r="A298">
        <v>2</v>
      </c>
      <c r="B298">
        <v>9</v>
      </c>
      <c r="C298">
        <v>12</v>
      </c>
      <c r="D298">
        <v>6</v>
      </c>
      <c r="E298">
        <v>19</v>
      </c>
      <c r="F298">
        <v>12</v>
      </c>
      <c r="G298">
        <v>240</v>
      </c>
      <c r="H298">
        <v>240</v>
      </c>
      <c r="I298">
        <v>0</v>
      </c>
      <c r="J298">
        <v>0</v>
      </c>
      <c r="K298">
        <v>22020</v>
      </c>
      <c r="L298">
        <v>22020</v>
      </c>
      <c r="M298">
        <v>0</v>
      </c>
      <c r="N298">
        <v>5514990</v>
      </c>
      <c r="O298">
        <v>5514990</v>
      </c>
      <c r="P298">
        <v>5514990</v>
      </c>
      <c r="Q298">
        <v>5514990</v>
      </c>
      <c r="R298">
        <v>0</v>
      </c>
      <c r="S298">
        <v>0</v>
      </c>
      <c r="T298">
        <v>0</v>
      </c>
      <c r="U298">
        <v>30</v>
      </c>
      <c r="V298">
        <v>0</v>
      </c>
      <c r="W298">
        <v>240</v>
      </c>
      <c r="X298" t="s">
        <v>2289</v>
      </c>
      <c r="Y298" t="s">
        <v>392</v>
      </c>
      <c r="Z298" t="s">
        <v>40</v>
      </c>
      <c r="AA298" t="s">
        <v>1217</v>
      </c>
      <c r="AB298" t="s">
        <v>2650</v>
      </c>
      <c r="AC298" t="s">
        <v>552</v>
      </c>
      <c r="AD298" t="s">
        <v>1209</v>
      </c>
      <c r="AE298" t="s">
        <v>3116</v>
      </c>
      <c r="AF298" t="s">
        <v>3581</v>
      </c>
      <c r="AG298" t="s">
        <v>3582</v>
      </c>
    </row>
    <row r="299" spans="1:33" x14ac:dyDescent="0.3">
      <c r="A299">
        <v>2</v>
      </c>
      <c r="B299">
        <v>20</v>
      </c>
      <c r="C299">
        <v>29</v>
      </c>
      <c r="D299">
        <v>6</v>
      </c>
      <c r="E299">
        <v>19</v>
      </c>
      <c r="F299">
        <v>12</v>
      </c>
      <c r="G299">
        <v>140</v>
      </c>
      <c r="H299">
        <v>144</v>
      </c>
      <c r="I299">
        <v>0</v>
      </c>
      <c r="J299">
        <v>4</v>
      </c>
      <c r="K299">
        <v>9950</v>
      </c>
      <c r="L299">
        <v>9950</v>
      </c>
      <c r="M299">
        <v>0</v>
      </c>
      <c r="N299">
        <v>5502920</v>
      </c>
      <c r="O299">
        <v>5502920</v>
      </c>
      <c r="P299">
        <v>5502920</v>
      </c>
      <c r="Q299">
        <v>5502920</v>
      </c>
      <c r="R299">
        <v>0</v>
      </c>
      <c r="S299">
        <v>0</v>
      </c>
      <c r="T299">
        <v>0</v>
      </c>
      <c r="U299">
        <v>30</v>
      </c>
      <c r="V299">
        <v>0</v>
      </c>
      <c r="W299">
        <v>144</v>
      </c>
      <c r="X299" t="s">
        <v>2341</v>
      </c>
      <c r="Y299" t="s">
        <v>112</v>
      </c>
      <c r="Z299" t="s">
        <v>665</v>
      </c>
      <c r="AA299" t="s">
        <v>457</v>
      </c>
      <c r="AB299" t="s">
        <v>2319</v>
      </c>
      <c r="AC299" t="s">
        <v>552</v>
      </c>
      <c r="AD299" t="s">
        <v>583</v>
      </c>
      <c r="AE299" t="s">
        <v>2850</v>
      </c>
      <c r="AF299" t="s">
        <v>3583</v>
      </c>
      <c r="AG299" t="s">
        <v>3584</v>
      </c>
    </row>
    <row r="300" spans="1:33" x14ac:dyDescent="0.3">
      <c r="A300">
        <v>2</v>
      </c>
      <c r="B300">
        <v>23</v>
      </c>
      <c r="C300">
        <v>1</v>
      </c>
      <c r="D300">
        <v>6</v>
      </c>
      <c r="E300">
        <v>14</v>
      </c>
      <c r="F300">
        <v>18</v>
      </c>
      <c r="G300">
        <v>110</v>
      </c>
      <c r="H300">
        <v>114</v>
      </c>
      <c r="I300">
        <v>0</v>
      </c>
      <c r="J300">
        <v>4</v>
      </c>
      <c r="K300">
        <v>28640</v>
      </c>
      <c r="L300">
        <v>28640</v>
      </c>
      <c r="M300">
        <v>0</v>
      </c>
      <c r="N300">
        <v>5521610</v>
      </c>
      <c r="O300">
        <v>5521610</v>
      </c>
      <c r="P300">
        <v>5521610</v>
      </c>
      <c r="Q300">
        <v>5521610</v>
      </c>
      <c r="R300">
        <v>0</v>
      </c>
      <c r="S300">
        <v>0</v>
      </c>
      <c r="T300">
        <v>0</v>
      </c>
      <c r="U300">
        <v>30</v>
      </c>
      <c r="V300">
        <v>0</v>
      </c>
      <c r="W300">
        <v>114</v>
      </c>
      <c r="X300" t="s">
        <v>2118</v>
      </c>
      <c r="Y300" t="s">
        <v>323</v>
      </c>
      <c r="Z300" t="s">
        <v>537</v>
      </c>
      <c r="AA300" t="s">
        <v>1891</v>
      </c>
      <c r="AB300" t="s">
        <v>550</v>
      </c>
      <c r="AC300" t="s">
        <v>418</v>
      </c>
      <c r="AD300" t="s">
        <v>590</v>
      </c>
      <c r="AE300" t="s">
        <v>2493</v>
      </c>
      <c r="AF300" t="s">
        <v>3585</v>
      </c>
      <c r="AG300" t="s">
        <v>2182</v>
      </c>
    </row>
    <row r="301" spans="1:33" x14ac:dyDescent="0.3">
      <c r="A301">
        <v>2</v>
      </c>
      <c r="B301">
        <v>23</v>
      </c>
      <c r="C301">
        <v>29</v>
      </c>
      <c r="D301">
        <v>6</v>
      </c>
      <c r="E301">
        <v>14</v>
      </c>
      <c r="F301">
        <v>12</v>
      </c>
      <c r="G301">
        <v>178</v>
      </c>
      <c r="H301">
        <v>178</v>
      </c>
      <c r="I301">
        <v>0</v>
      </c>
      <c r="J301">
        <v>0</v>
      </c>
      <c r="K301">
        <v>18710</v>
      </c>
      <c r="L301">
        <v>18710</v>
      </c>
      <c r="M301">
        <v>0</v>
      </c>
      <c r="N301">
        <v>5511680</v>
      </c>
      <c r="O301">
        <v>5511680</v>
      </c>
      <c r="P301">
        <v>5511680</v>
      </c>
      <c r="Q301">
        <v>5511680</v>
      </c>
      <c r="R301">
        <v>0</v>
      </c>
      <c r="S301">
        <v>0</v>
      </c>
      <c r="T301">
        <v>0</v>
      </c>
      <c r="U301">
        <v>30</v>
      </c>
      <c r="V301">
        <v>0</v>
      </c>
      <c r="W301">
        <v>178</v>
      </c>
      <c r="X301" t="s">
        <v>2781</v>
      </c>
      <c r="Y301" t="s">
        <v>329</v>
      </c>
      <c r="Z301" t="s">
        <v>833</v>
      </c>
      <c r="AA301" t="s">
        <v>812</v>
      </c>
      <c r="AB301" t="s">
        <v>2415</v>
      </c>
      <c r="AC301" t="s">
        <v>63</v>
      </c>
      <c r="AD301" t="s">
        <v>1629</v>
      </c>
      <c r="AE301" t="s">
        <v>3586</v>
      </c>
      <c r="AF301" t="s">
        <v>3587</v>
      </c>
      <c r="AG301" t="s">
        <v>2840</v>
      </c>
    </row>
    <row r="302" spans="1:33" x14ac:dyDescent="0.3">
      <c r="A302">
        <v>2</v>
      </c>
      <c r="B302">
        <v>23</v>
      </c>
      <c r="C302">
        <v>18</v>
      </c>
      <c r="D302">
        <v>6</v>
      </c>
      <c r="E302">
        <v>14</v>
      </c>
      <c r="F302">
        <v>13</v>
      </c>
      <c r="G302">
        <v>156</v>
      </c>
      <c r="H302">
        <v>158</v>
      </c>
      <c r="I302">
        <v>0</v>
      </c>
      <c r="J302">
        <v>2</v>
      </c>
      <c r="K302">
        <v>40450</v>
      </c>
      <c r="L302">
        <v>40450</v>
      </c>
      <c r="M302">
        <v>0</v>
      </c>
      <c r="N302">
        <v>5533420</v>
      </c>
      <c r="O302">
        <v>5533420</v>
      </c>
      <c r="P302">
        <v>5533420</v>
      </c>
      <c r="Q302">
        <v>5533420</v>
      </c>
      <c r="R302">
        <v>0</v>
      </c>
      <c r="S302">
        <v>0</v>
      </c>
      <c r="T302">
        <v>0</v>
      </c>
      <c r="U302">
        <v>30</v>
      </c>
      <c r="V302">
        <v>0</v>
      </c>
      <c r="W302">
        <v>158</v>
      </c>
      <c r="X302" t="s">
        <v>2441</v>
      </c>
      <c r="Y302" t="s">
        <v>234</v>
      </c>
      <c r="Z302" t="s">
        <v>404</v>
      </c>
      <c r="AA302" t="s">
        <v>908</v>
      </c>
      <c r="AB302" t="s">
        <v>1902</v>
      </c>
      <c r="AC302" t="s">
        <v>750</v>
      </c>
      <c r="AD302" t="s">
        <v>1129</v>
      </c>
      <c r="AE302" t="s">
        <v>3588</v>
      </c>
      <c r="AF302" t="s">
        <v>3589</v>
      </c>
      <c r="AG302" t="s">
        <v>3154</v>
      </c>
    </row>
    <row r="303" spans="1:33" x14ac:dyDescent="0.3">
      <c r="A303">
        <v>2</v>
      </c>
      <c r="B303">
        <v>23</v>
      </c>
      <c r="C303">
        <v>18</v>
      </c>
      <c r="D303">
        <v>6</v>
      </c>
      <c r="E303">
        <v>14</v>
      </c>
      <c r="F303">
        <v>18</v>
      </c>
      <c r="G303">
        <v>178</v>
      </c>
      <c r="H303">
        <v>178</v>
      </c>
      <c r="I303">
        <v>0</v>
      </c>
      <c r="J303">
        <v>0</v>
      </c>
      <c r="K303">
        <v>18710</v>
      </c>
      <c r="L303">
        <v>18710</v>
      </c>
      <c r="M303">
        <v>0</v>
      </c>
      <c r="N303">
        <v>5511680</v>
      </c>
      <c r="O303">
        <v>5511680</v>
      </c>
      <c r="P303">
        <v>5511680</v>
      </c>
      <c r="Q303">
        <v>5511680</v>
      </c>
      <c r="R303">
        <v>0</v>
      </c>
      <c r="S303">
        <v>0</v>
      </c>
      <c r="T303">
        <v>0</v>
      </c>
      <c r="U303">
        <v>30</v>
      </c>
      <c r="V303">
        <v>0</v>
      </c>
      <c r="W303">
        <v>178</v>
      </c>
      <c r="X303" t="s">
        <v>3590</v>
      </c>
      <c r="Y303" t="s">
        <v>298</v>
      </c>
      <c r="Z303" t="s">
        <v>701</v>
      </c>
      <c r="AA303" t="s">
        <v>1022</v>
      </c>
      <c r="AB303" t="s">
        <v>2651</v>
      </c>
      <c r="AC303" t="s">
        <v>796</v>
      </c>
      <c r="AD303" t="s">
        <v>583</v>
      </c>
      <c r="AE303" t="s">
        <v>3591</v>
      </c>
      <c r="AF303" t="s">
        <v>3592</v>
      </c>
      <c r="AG303" t="s">
        <v>3593</v>
      </c>
    </row>
    <row r="304" spans="1:33" x14ac:dyDescent="0.3">
      <c r="A304">
        <v>2</v>
      </c>
      <c r="B304">
        <v>19</v>
      </c>
      <c r="C304">
        <v>29</v>
      </c>
      <c r="D304">
        <v>6</v>
      </c>
      <c r="E304">
        <v>13</v>
      </c>
      <c r="F304">
        <v>12</v>
      </c>
      <c r="G304">
        <v>168</v>
      </c>
      <c r="H304">
        <v>172</v>
      </c>
      <c r="I304">
        <v>0</v>
      </c>
      <c r="J304">
        <v>4</v>
      </c>
      <c r="K304">
        <v>89130</v>
      </c>
      <c r="L304">
        <v>89130</v>
      </c>
      <c r="M304">
        <v>0</v>
      </c>
      <c r="N304">
        <v>5582100</v>
      </c>
      <c r="O304">
        <v>5582100</v>
      </c>
      <c r="P304">
        <v>5582100</v>
      </c>
      <c r="Q304">
        <v>5582100</v>
      </c>
      <c r="R304">
        <v>0</v>
      </c>
      <c r="S304">
        <v>0</v>
      </c>
      <c r="T304">
        <v>0</v>
      </c>
      <c r="U304">
        <v>30</v>
      </c>
      <c r="V304">
        <v>0</v>
      </c>
      <c r="W304">
        <v>172</v>
      </c>
      <c r="X304" t="s">
        <v>2917</v>
      </c>
      <c r="Y304" t="s">
        <v>326</v>
      </c>
      <c r="Z304" t="s">
        <v>537</v>
      </c>
      <c r="AA304" t="s">
        <v>570</v>
      </c>
      <c r="AB304" t="s">
        <v>831</v>
      </c>
      <c r="AC304" t="s">
        <v>453</v>
      </c>
      <c r="AD304" t="s">
        <v>763</v>
      </c>
      <c r="AE304" t="s">
        <v>3593</v>
      </c>
      <c r="AF304" t="s">
        <v>3594</v>
      </c>
      <c r="AG304" t="s">
        <v>2891</v>
      </c>
    </row>
    <row r="305" spans="1:33" x14ac:dyDescent="0.3">
      <c r="A305">
        <v>2</v>
      </c>
      <c r="B305">
        <v>19</v>
      </c>
      <c r="C305">
        <v>29</v>
      </c>
      <c r="D305">
        <v>6</v>
      </c>
      <c r="E305">
        <v>19</v>
      </c>
      <c r="F305">
        <v>12</v>
      </c>
      <c r="G305">
        <v>178</v>
      </c>
      <c r="H305">
        <v>178</v>
      </c>
      <c r="I305">
        <v>0</v>
      </c>
      <c r="J305">
        <v>0</v>
      </c>
      <c r="K305">
        <v>18710</v>
      </c>
      <c r="L305">
        <v>18710</v>
      </c>
      <c r="M305">
        <v>0</v>
      </c>
      <c r="N305">
        <v>5511680</v>
      </c>
      <c r="O305">
        <v>5511680</v>
      </c>
      <c r="P305">
        <v>5511680</v>
      </c>
      <c r="Q305">
        <v>5511680</v>
      </c>
      <c r="R305">
        <v>0</v>
      </c>
      <c r="S305">
        <v>0</v>
      </c>
      <c r="T305">
        <v>0</v>
      </c>
      <c r="U305">
        <v>30</v>
      </c>
      <c r="V305">
        <v>0</v>
      </c>
      <c r="W305">
        <v>178</v>
      </c>
      <c r="X305" t="s">
        <v>3571</v>
      </c>
      <c r="Y305" t="s">
        <v>360</v>
      </c>
      <c r="Z305" t="s">
        <v>833</v>
      </c>
      <c r="AA305" t="s">
        <v>1166</v>
      </c>
      <c r="AB305" t="s">
        <v>3072</v>
      </c>
      <c r="AC305" t="s">
        <v>423</v>
      </c>
      <c r="AD305" t="s">
        <v>866</v>
      </c>
      <c r="AE305" t="s">
        <v>3595</v>
      </c>
      <c r="AF305" t="s">
        <v>3596</v>
      </c>
      <c r="AG305" t="s">
        <v>2989</v>
      </c>
    </row>
    <row r="306" spans="1:33" x14ac:dyDescent="0.3">
      <c r="A306">
        <v>2</v>
      </c>
      <c r="B306">
        <v>9</v>
      </c>
      <c r="C306">
        <v>29</v>
      </c>
      <c r="D306">
        <v>6</v>
      </c>
      <c r="E306">
        <v>19</v>
      </c>
      <c r="F306">
        <v>12</v>
      </c>
      <c r="G306">
        <v>122</v>
      </c>
      <c r="H306">
        <v>122</v>
      </c>
      <c r="I306">
        <v>0</v>
      </c>
      <c r="J306">
        <v>0</v>
      </c>
      <c r="K306">
        <v>34000</v>
      </c>
      <c r="L306">
        <v>34000</v>
      </c>
      <c r="M306">
        <v>0</v>
      </c>
      <c r="N306">
        <v>5526970</v>
      </c>
      <c r="O306">
        <v>5526970</v>
      </c>
      <c r="P306">
        <v>5526970</v>
      </c>
      <c r="Q306">
        <v>5526970</v>
      </c>
      <c r="R306">
        <v>0</v>
      </c>
      <c r="S306">
        <v>0</v>
      </c>
      <c r="T306">
        <v>0</v>
      </c>
      <c r="U306">
        <v>30</v>
      </c>
      <c r="V306">
        <v>0</v>
      </c>
      <c r="W306">
        <v>122</v>
      </c>
      <c r="X306" t="s">
        <v>660</v>
      </c>
      <c r="Y306" t="s">
        <v>381</v>
      </c>
      <c r="Z306" t="s">
        <v>665</v>
      </c>
      <c r="AA306" t="s">
        <v>2192</v>
      </c>
      <c r="AB306" t="s">
        <v>1908</v>
      </c>
      <c r="AC306" t="s">
        <v>565</v>
      </c>
      <c r="AD306" t="s">
        <v>572</v>
      </c>
      <c r="AE306" t="s">
        <v>3104</v>
      </c>
      <c r="AF306" t="s">
        <v>2637</v>
      </c>
      <c r="AG306" t="s">
        <v>1696</v>
      </c>
    </row>
    <row r="307" spans="1:33" x14ac:dyDescent="0.3">
      <c r="A307">
        <v>2</v>
      </c>
      <c r="B307">
        <v>20</v>
      </c>
      <c r="C307">
        <v>12</v>
      </c>
      <c r="D307">
        <v>6</v>
      </c>
      <c r="E307">
        <v>13</v>
      </c>
      <c r="F307">
        <v>12</v>
      </c>
      <c r="G307">
        <v>196</v>
      </c>
      <c r="H307">
        <v>200</v>
      </c>
      <c r="I307">
        <v>0</v>
      </c>
      <c r="J307">
        <v>4</v>
      </c>
      <c r="K307">
        <v>39010</v>
      </c>
      <c r="L307">
        <v>39010</v>
      </c>
      <c r="M307">
        <v>0</v>
      </c>
      <c r="N307">
        <v>5531980</v>
      </c>
      <c r="O307">
        <v>5531980</v>
      </c>
      <c r="P307">
        <v>5531980</v>
      </c>
      <c r="Q307">
        <v>5531980</v>
      </c>
      <c r="R307">
        <v>0</v>
      </c>
      <c r="S307">
        <v>0</v>
      </c>
      <c r="T307">
        <v>0</v>
      </c>
      <c r="U307">
        <v>30</v>
      </c>
      <c r="V307">
        <v>0</v>
      </c>
      <c r="W307">
        <v>200</v>
      </c>
      <c r="X307" t="s">
        <v>3597</v>
      </c>
      <c r="Y307" t="s">
        <v>69</v>
      </c>
      <c r="Z307" t="s">
        <v>833</v>
      </c>
      <c r="AA307" t="s">
        <v>694</v>
      </c>
      <c r="AB307" t="s">
        <v>1367</v>
      </c>
      <c r="AC307" t="s">
        <v>301</v>
      </c>
      <c r="AD307" t="s">
        <v>566</v>
      </c>
      <c r="AE307" t="s">
        <v>3138</v>
      </c>
      <c r="AF307" t="s">
        <v>3598</v>
      </c>
      <c r="AG307" t="s">
        <v>3599</v>
      </c>
    </row>
    <row r="308" spans="1:33" x14ac:dyDescent="0.3">
      <c r="A308">
        <v>2</v>
      </c>
      <c r="B308">
        <v>9</v>
      </c>
      <c r="C308">
        <v>18</v>
      </c>
      <c r="D308">
        <v>6</v>
      </c>
      <c r="E308">
        <v>19</v>
      </c>
      <c r="F308">
        <v>18</v>
      </c>
      <c r="G308">
        <v>122</v>
      </c>
      <c r="H308">
        <v>122</v>
      </c>
      <c r="I308">
        <v>0</v>
      </c>
      <c r="J308">
        <v>0</v>
      </c>
      <c r="K308">
        <v>34000</v>
      </c>
      <c r="L308">
        <v>34000</v>
      </c>
      <c r="M308">
        <v>0</v>
      </c>
      <c r="N308">
        <v>5526970</v>
      </c>
      <c r="O308">
        <v>5526970</v>
      </c>
      <c r="P308">
        <v>5526970</v>
      </c>
      <c r="Q308">
        <v>5526970</v>
      </c>
      <c r="R308">
        <v>0</v>
      </c>
      <c r="S308">
        <v>0</v>
      </c>
      <c r="T308">
        <v>0</v>
      </c>
      <c r="U308">
        <v>30</v>
      </c>
      <c r="V308">
        <v>0</v>
      </c>
      <c r="W308">
        <v>122</v>
      </c>
      <c r="X308" t="s">
        <v>2406</v>
      </c>
      <c r="Y308" t="s">
        <v>375</v>
      </c>
      <c r="Z308" t="s">
        <v>833</v>
      </c>
      <c r="AA308" t="s">
        <v>1265</v>
      </c>
      <c r="AB308" t="s">
        <v>1459</v>
      </c>
      <c r="AC308" t="s">
        <v>413</v>
      </c>
      <c r="AD308" t="s">
        <v>1629</v>
      </c>
      <c r="AE308" t="s">
        <v>1827</v>
      </c>
      <c r="AF308" t="s">
        <v>3600</v>
      </c>
      <c r="AG308" t="s">
        <v>2794</v>
      </c>
    </row>
    <row r="309" spans="1:33" x14ac:dyDescent="0.3">
      <c r="A309">
        <v>2</v>
      </c>
      <c r="B309">
        <v>19</v>
      </c>
      <c r="C309">
        <v>12</v>
      </c>
      <c r="D309">
        <v>6</v>
      </c>
      <c r="E309">
        <v>13</v>
      </c>
      <c r="F309">
        <v>12</v>
      </c>
      <c r="G309">
        <v>266</v>
      </c>
      <c r="H309">
        <v>268</v>
      </c>
      <c r="I309">
        <v>0</v>
      </c>
      <c r="J309">
        <v>2</v>
      </c>
      <c r="K309">
        <v>90280</v>
      </c>
      <c r="L309">
        <v>90280</v>
      </c>
      <c r="M309">
        <v>0</v>
      </c>
      <c r="N309">
        <v>5583250</v>
      </c>
      <c r="O309">
        <v>5583250</v>
      </c>
      <c r="P309">
        <v>5583250</v>
      </c>
      <c r="Q309">
        <v>5583250</v>
      </c>
      <c r="R309">
        <v>0</v>
      </c>
      <c r="S309">
        <v>0</v>
      </c>
      <c r="T309">
        <v>0</v>
      </c>
      <c r="U309">
        <v>30</v>
      </c>
      <c r="V309">
        <v>0</v>
      </c>
      <c r="W309">
        <v>268</v>
      </c>
      <c r="X309" t="s">
        <v>3601</v>
      </c>
      <c r="Y309" t="s">
        <v>76</v>
      </c>
      <c r="Z309" t="s">
        <v>40</v>
      </c>
      <c r="AA309" t="s">
        <v>1288</v>
      </c>
      <c r="AB309" t="s">
        <v>2315</v>
      </c>
      <c r="AC309" t="s">
        <v>418</v>
      </c>
      <c r="AD309" t="s">
        <v>669</v>
      </c>
      <c r="AE309" t="s">
        <v>3602</v>
      </c>
      <c r="AF309" t="s">
        <v>3603</v>
      </c>
      <c r="AG309" t="s">
        <v>3604</v>
      </c>
    </row>
    <row r="310" spans="1:33" x14ac:dyDescent="0.3">
      <c r="A310">
        <v>2</v>
      </c>
      <c r="B310">
        <v>19</v>
      </c>
      <c r="C310">
        <v>12</v>
      </c>
      <c r="D310">
        <v>6</v>
      </c>
      <c r="E310">
        <v>19</v>
      </c>
      <c r="F310">
        <v>12</v>
      </c>
      <c r="G310">
        <v>274</v>
      </c>
      <c r="H310">
        <v>274</v>
      </c>
      <c r="I310">
        <v>0</v>
      </c>
      <c r="J310">
        <v>0</v>
      </c>
      <c r="K310">
        <v>6180</v>
      </c>
      <c r="L310">
        <v>6180</v>
      </c>
      <c r="M310">
        <v>0</v>
      </c>
      <c r="N310">
        <v>5499150</v>
      </c>
      <c r="O310">
        <v>5499150</v>
      </c>
      <c r="P310">
        <v>5499150</v>
      </c>
      <c r="Q310">
        <v>5499150</v>
      </c>
      <c r="R310">
        <v>0</v>
      </c>
      <c r="S310">
        <v>0</v>
      </c>
      <c r="T310">
        <v>0</v>
      </c>
      <c r="U310">
        <v>30</v>
      </c>
      <c r="V310">
        <v>0</v>
      </c>
      <c r="W310">
        <v>274</v>
      </c>
      <c r="X310" t="s">
        <v>3502</v>
      </c>
      <c r="Y310" t="s">
        <v>76</v>
      </c>
      <c r="Z310" t="s">
        <v>701</v>
      </c>
      <c r="AA310" t="s">
        <v>533</v>
      </c>
      <c r="AB310" t="s">
        <v>1925</v>
      </c>
      <c r="AC310" t="s">
        <v>622</v>
      </c>
      <c r="AD310" t="s">
        <v>590</v>
      </c>
      <c r="AE310" t="s">
        <v>3175</v>
      </c>
      <c r="AF310" t="s">
        <v>2940</v>
      </c>
      <c r="AG310" t="s">
        <v>3605</v>
      </c>
    </row>
    <row r="311" spans="1:33" x14ac:dyDescent="0.3">
      <c r="A311">
        <v>2</v>
      </c>
      <c r="B311">
        <v>23</v>
      </c>
      <c r="C311">
        <v>12</v>
      </c>
      <c r="D311">
        <v>6</v>
      </c>
      <c r="E311">
        <v>14</v>
      </c>
      <c r="F311">
        <v>12</v>
      </c>
      <c r="G311">
        <v>274</v>
      </c>
      <c r="H311">
        <v>274</v>
      </c>
      <c r="I311">
        <v>0</v>
      </c>
      <c r="J311">
        <v>0</v>
      </c>
      <c r="K311">
        <v>6180</v>
      </c>
      <c r="L311">
        <v>6180</v>
      </c>
      <c r="M311">
        <v>0</v>
      </c>
      <c r="N311">
        <v>5499150</v>
      </c>
      <c r="O311">
        <v>5499150</v>
      </c>
      <c r="P311">
        <v>5499150</v>
      </c>
      <c r="Q311">
        <v>5499150</v>
      </c>
      <c r="R311">
        <v>0</v>
      </c>
      <c r="S311">
        <v>0</v>
      </c>
      <c r="T311">
        <v>0</v>
      </c>
      <c r="U311">
        <v>30</v>
      </c>
      <c r="V311">
        <v>0</v>
      </c>
      <c r="W311">
        <v>274</v>
      </c>
      <c r="X311" t="s">
        <v>2799</v>
      </c>
      <c r="Y311" t="s">
        <v>264</v>
      </c>
      <c r="Z311" t="s">
        <v>684</v>
      </c>
      <c r="AA311" t="s">
        <v>755</v>
      </c>
      <c r="AB311" t="s">
        <v>2534</v>
      </c>
      <c r="AC311" t="s">
        <v>874</v>
      </c>
      <c r="AD311" t="s">
        <v>982</v>
      </c>
      <c r="AE311" t="s">
        <v>3021</v>
      </c>
      <c r="AF311" t="s">
        <v>3606</v>
      </c>
      <c r="AG311" t="s">
        <v>3607</v>
      </c>
    </row>
    <row r="312" spans="1:33" x14ac:dyDescent="0.3">
      <c r="A312">
        <v>2</v>
      </c>
      <c r="B312">
        <v>19</v>
      </c>
      <c r="C312">
        <v>18</v>
      </c>
      <c r="D312">
        <v>6</v>
      </c>
      <c r="E312">
        <v>19</v>
      </c>
      <c r="F312">
        <v>18</v>
      </c>
      <c r="G312">
        <v>178</v>
      </c>
      <c r="H312">
        <v>178</v>
      </c>
      <c r="I312">
        <v>0</v>
      </c>
      <c r="J312">
        <v>0</v>
      </c>
      <c r="K312">
        <v>18710</v>
      </c>
      <c r="L312">
        <v>18710</v>
      </c>
      <c r="M312">
        <v>0</v>
      </c>
      <c r="N312">
        <v>5511680</v>
      </c>
      <c r="O312">
        <v>5511680</v>
      </c>
      <c r="P312">
        <v>5511680</v>
      </c>
      <c r="Q312">
        <v>5511680</v>
      </c>
      <c r="R312">
        <v>0</v>
      </c>
      <c r="S312">
        <v>0</v>
      </c>
      <c r="T312">
        <v>0</v>
      </c>
      <c r="U312">
        <v>30</v>
      </c>
      <c r="V312">
        <v>0</v>
      </c>
      <c r="W312">
        <v>178</v>
      </c>
      <c r="X312" t="s">
        <v>2555</v>
      </c>
      <c r="Y312" t="s">
        <v>69</v>
      </c>
      <c r="Z312" t="s">
        <v>235</v>
      </c>
      <c r="AA312" t="s">
        <v>1095</v>
      </c>
      <c r="AB312" t="s">
        <v>2506</v>
      </c>
      <c r="AC312" t="s">
        <v>519</v>
      </c>
      <c r="AD312" t="s">
        <v>1129</v>
      </c>
      <c r="AE312" t="s">
        <v>2647</v>
      </c>
      <c r="AF312" t="s">
        <v>3608</v>
      </c>
      <c r="AG312" t="s">
        <v>3609</v>
      </c>
    </row>
    <row r="313" spans="1:33" x14ac:dyDescent="0.3">
      <c r="A313">
        <v>2</v>
      </c>
      <c r="B313">
        <v>23</v>
      </c>
      <c r="C313">
        <v>20</v>
      </c>
      <c r="D313">
        <v>6</v>
      </c>
      <c r="E313">
        <v>14</v>
      </c>
      <c r="F313">
        <v>13</v>
      </c>
      <c r="G313">
        <v>136</v>
      </c>
      <c r="H313">
        <v>136</v>
      </c>
      <c r="I313">
        <v>0</v>
      </c>
      <c r="J313">
        <v>0</v>
      </c>
      <c r="K313">
        <v>700</v>
      </c>
      <c r="L313">
        <v>700</v>
      </c>
      <c r="M313">
        <v>0</v>
      </c>
      <c r="N313">
        <v>5493670</v>
      </c>
      <c r="O313">
        <v>5493670</v>
      </c>
      <c r="P313">
        <v>5493670</v>
      </c>
      <c r="Q313">
        <v>5493670</v>
      </c>
      <c r="R313">
        <v>0</v>
      </c>
      <c r="S313">
        <v>0</v>
      </c>
      <c r="T313">
        <v>0</v>
      </c>
      <c r="U313">
        <v>30</v>
      </c>
      <c r="V313">
        <v>0</v>
      </c>
      <c r="W313">
        <v>136</v>
      </c>
      <c r="X313" t="s">
        <v>2827</v>
      </c>
      <c r="Y313" t="s">
        <v>363</v>
      </c>
      <c r="Z313" t="s">
        <v>537</v>
      </c>
      <c r="AA313" t="s">
        <v>2233</v>
      </c>
      <c r="AB313" t="s">
        <v>3480</v>
      </c>
      <c r="AC313" t="s">
        <v>418</v>
      </c>
      <c r="AD313" t="s">
        <v>572</v>
      </c>
      <c r="AE313" t="s">
        <v>2314</v>
      </c>
      <c r="AF313" t="s">
        <v>3610</v>
      </c>
      <c r="AG313" t="s">
        <v>2882</v>
      </c>
    </row>
    <row r="314" spans="1:33" x14ac:dyDescent="0.3">
      <c r="A314">
        <v>8</v>
      </c>
      <c r="B314">
        <v>17</v>
      </c>
      <c r="C314">
        <v>8</v>
      </c>
      <c r="D314">
        <v>9</v>
      </c>
      <c r="E314">
        <v>7</v>
      </c>
      <c r="F314">
        <v>17</v>
      </c>
      <c r="G314">
        <v>106</v>
      </c>
      <c r="H314">
        <v>110</v>
      </c>
      <c r="I314">
        <v>0</v>
      </c>
      <c r="J314">
        <v>4</v>
      </c>
      <c r="K314">
        <v>11470</v>
      </c>
      <c r="L314">
        <v>11470</v>
      </c>
      <c r="M314">
        <v>0</v>
      </c>
      <c r="N314">
        <v>5504440</v>
      </c>
      <c r="O314">
        <v>5504440</v>
      </c>
      <c r="P314">
        <v>5504440</v>
      </c>
      <c r="Q314">
        <v>5504440</v>
      </c>
      <c r="R314">
        <v>0</v>
      </c>
      <c r="S314">
        <v>0</v>
      </c>
      <c r="T314">
        <v>0</v>
      </c>
      <c r="U314">
        <v>29</v>
      </c>
      <c r="V314">
        <v>0</v>
      </c>
      <c r="W314">
        <v>110</v>
      </c>
      <c r="X314" t="s">
        <v>2425</v>
      </c>
      <c r="Y314" t="s">
        <v>285</v>
      </c>
      <c r="Z314" t="s">
        <v>115</v>
      </c>
      <c r="AA314" t="s">
        <v>1256</v>
      </c>
      <c r="AB314" t="s">
        <v>2609</v>
      </c>
      <c r="AC314" t="s">
        <v>490</v>
      </c>
      <c r="AD314" t="s">
        <v>1129</v>
      </c>
      <c r="AE314" t="s">
        <v>3611</v>
      </c>
      <c r="AF314" t="s">
        <v>2345</v>
      </c>
      <c r="AG314" t="s">
        <v>1197</v>
      </c>
    </row>
    <row r="315" spans="1:33" x14ac:dyDescent="0.3">
      <c r="A315">
        <v>8</v>
      </c>
      <c r="B315">
        <v>17</v>
      </c>
      <c r="C315">
        <v>8</v>
      </c>
      <c r="D315">
        <v>9</v>
      </c>
      <c r="E315">
        <v>7</v>
      </c>
      <c r="F315">
        <v>30</v>
      </c>
      <c r="G315">
        <v>62</v>
      </c>
      <c r="H315">
        <v>70</v>
      </c>
      <c r="I315">
        <v>0</v>
      </c>
      <c r="J315">
        <v>8</v>
      </c>
      <c r="K315">
        <v>-7430</v>
      </c>
      <c r="L315">
        <v>-7430</v>
      </c>
      <c r="M315">
        <v>0</v>
      </c>
      <c r="N315">
        <v>5485540</v>
      </c>
      <c r="O315">
        <v>5485540</v>
      </c>
      <c r="P315">
        <v>5485540</v>
      </c>
      <c r="Q315">
        <v>5485540</v>
      </c>
      <c r="R315">
        <v>0</v>
      </c>
      <c r="S315">
        <v>0</v>
      </c>
      <c r="T315">
        <v>0</v>
      </c>
      <c r="U315">
        <v>27</v>
      </c>
      <c r="V315">
        <v>0</v>
      </c>
      <c r="W315">
        <v>70</v>
      </c>
      <c r="X315" t="s">
        <v>3090</v>
      </c>
      <c r="Y315" t="s">
        <v>69</v>
      </c>
      <c r="Z315" t="s">
        <v>701</v>
      </c>
      <c r="AA315" t="s">
        <v>864</v>
      </c>
      <c r="AB315" t="s">
        <v>2061</v>
      </c>
      <c r="AC315" t="s">
        <v>432</v>
      </c>
      <c r="AD315" t="s">
        <v>566</v>
      </c>
      <c r="AE315" t="s">
        <v>2481</v>
      </c>
      <c r="AF315" t="s">
        <v>3612</v>
      </c>
      <c r="AG315" t="s">
        <v>2740</v>
      </c>
    </row>
    <row r="316" spans="1:33" x14ac:dyDescent="0.3">
      <c r="A316">
        <v>8</v>
      </c>
      <c r="B316">
        <v>17</v>
      </c>
      <c r="C316">
        <v>8</v>
      </c>
      <c r="D316">
        <v>9</v>
      </c>
      <c r="E316">
        <v>3</v>
      </c>
      <c r="F316">
        <v>17</v>
      </c>
      <c r="G316">
        <v>96</v>
      </c>
      <c r="H316">
        <v>98</v>
      </c>
      <c r="I316">
        <v>0</v>
      </c>
      <c r="J316">
        <v>2</v>
      </c>
      <c r="K316">
        <v>11880</v>
      </c>
      <c r="L316">
        <v>11880</v>
      </c>
      <c r="M316">
        <v>0</v>
      </c>
      <c r="N316">
        <v>5504850</v>
      </c>
      <c r="O316">
        <v>5504850</v>
      </c>
      <c r="P316">
        <v>5504850</v>
      </c>
      <c r="Q316">
        <v>5504850</v>
      </c>
      <c r="R316">
        <v>0</v>
      </c>
      <c r="S316">
        <v>0</v>
      </c>
      <c r="T316">
        <v>0</v>
      </c>
      <c r="U316">
        <v>29</v>
      </c>
      <c r="V316">
        <v>0</v>
      </c>
      <c r="W316">
        <v>98</v>
      </c>
      <c r="X316" t="s">
        <v>2948</v>
      </c>
      <c r="Y316" t="s">
        <v>298</v>
      </c>
      <c r="Z316" t="s">
        <v>701</v>
      </c>
      <c r="AA316" t="s">
        <v>588</v>
      </c>
      <c r="AB316" t="s">
        <v>2660</v>
      </c>
      <c r="AC316" t="s">
        <v>840</v>
      </c>
      <c r="AD316" t="s">
        <v>583</v>
      </c>
      <c r="AE316" t="s">
        <v>3139</v>
      </c>
      <c r="AF316" t="s">
        <v>3613</v>
      </c>
      <c r="AG316" t="s">
        <v>2673</v>
      </c>
    </row>
    <row r="317" spans="1:33" x14ac:dyDescent="0.3">
      <c r="A317">
        <v>8</v>
      </c>
      <c r="B317">
        <v>17</v>
      </c>
      <c r="C317">
        <v>8</v>
      </c>
      <c r="D317">
        <v>9</v>
      </c>
      <c r="E317">
        <v>22</v>
      </c>
      <c r="F317">
        <v>17</v>
      </c>
      <c r="G317">
        <v>48</v>
      </c>
      <c r="H317">
        <v>48</v>
      </c>
      <c r="I317">
        <v>0</v>
      </c>
      <c r="J317">
        <v>0</v>
      </c>
      <c r="K317">
        <v>-6400</v>
      </c>
      <c r="L317">
        <v>-6400</v>
      </c>
      <c r="M317">
        <v>0</v>
      </c>
      <c r="N317">
        <v>5486570</v>
      </c>
      <c r="O317">
        <v>5486570</v>
      </c>
      <c r="P317">
        <v>5486570</v>
      </c>
      <c r="Q317">
        <v>5486570</v>
      </c>
      <c r="R317">
        <v>0</v>
      </c>
      <c r="S317">
        <v>0</v>
      </c>
      <c r="T317">
        <v>0</v>
      </c>
      <c r="U317">
        <v>28</v>
      </c>
      <c r="V317">
        <v>0</v>
      </c>
      <c r="W317">
        <v>48</v>
      </c>
      <c r="X317" t="s">
        <v>1005</v>
      </c>
      <c r="Y317" t="s">
        <v>375</v>
      </c>
      <c r="Z317" t="s">
        <v>453</v>
      </c>
      <c r="AA317" t="s">
        <v>293</v>
      </c>
      <c r="AB317" t="s">
        <v>1155</v>
      </c>
      <c r="AC317" t="s">
        <v>401</v>
      </c>
      <c r="AD317" t="s">
        <v>1229</v>
      </c>
      <c r="AE317" t="s">
        <v>2544</v>
      </c>
      <c r="AF317" t="s">
        <v>3614</v>
      </c>
      <c r="AG317" t="s">
        <v>2967</v>
      </c>
    </row>
    <row r="318" spans="1:33" x14ac:dyDescent="0.3">
      <c r="A318">
        <v>8</v>
      </c>
      <c r="B318">
        <v>17</v>
      </c>
      <c r="C318">
        <v>8</v>
      </c>
      <c r="D318">
        <v>9</v>
      </c>
      <c r="E318">
        <v>3</v>
      </c>
      <c r="F318">
        <v>30</v>
      </c>
      <c r="G318">
        <v>44</v>
      </c>
      <c r="H318">
        <v>50</v>
      </c>
      <c r="I318">
        <v>0</v>
      </c>
      <c r="J318">
        <v>6</v>
      </c>
      <c r="K318">
        <v>1010</v>
      </c>
      <c r="L318">
        <v>1010</v>
      </c>
      <c r="M318">
        <v>0</v>
      </c>
      <c r="N318">
        <v>5493980</v>
      </c>
      <c r="O318">
        <v>5493980</v>
      </c>
      <c r="P318">
        <v>5493980</v>
      </c>
      <c r="Q318">
        <v>5493980</v>
      </c>
      <c r="R318">
        <v>0</v>
      </c>
      <c r="S318">
        <v>0</v>
      </c>
      <c r="T318">
        <v>0</v>
      </c>
      <c r="U318">
        <v>28</v>
      </c>
      <c r="V318">
        <v>0</v>
      </c>
      <c r="W318">
        <v>50</v>
      </c>
      <c r="X318" t="s">
        <v>1448</v>
      </c>
      <c r="Y318" t="s">
        <v>329</v>
      </c>
      <c r="Z318" t="s">
        <v>454</v>
      </c>
      <c r="AA318" t="s">
        <v>610</v>
      </c>
      <c r="AB318" t="s">
        <v>2664</v>
      </c>
      <c r="AC318" t="s">
        <v>1258</v>
      </c>
      <c r="AD318" t="s">
        <v>1282</v>
      </c>
      <c r="AE318" t="s">
        <v>1917</v>
      </c>
      <c r="AF318" t="s">
        <v>3615</v>
      </c>
      <c r="AG318" t="s">
        <v>2338</v>
      </c>
    </row>
    <row r="319" spans="1:33" x14ac:dyDescent="0.3">
      <c r="A319">
        <v>8</v>
      </c>
      <c r="B319">
        <v>11</v>
      </c>
      <c r="C319">
        <v>26</v>
      </c>
      <c r="D319">
        <v>9</v>
      </c>
      <c r="E319">
        <v>17</v>
      </c>
      <c r="F319">
        <v>29</v>
      </c>
      <c r="G319">
        <v>74</v>
      </c>
      <c r="H319">
        <v>74</v>
      </c>
      <c r="I319">
        <v>0</v>
      </c>
      <c r="J319">
        <v>0</v>
      </c>
      <c r="K319">
        <v>-25160</v>
      </c>
      <c r="L319">
        <v>-25160</v>
      </c>
      <c r="M319">
        <v>0</v>
      </c>
      <c r="N319">
        <v>5467810</v>
      </c>
      <c r="O319">
        <v>5467810</v>
      </c>
      <c r="P319">
        <v>5467810</v>
      </c>
      <c r="Q319">
        <v>5467810</v>
      </c>
      <c r="R319">
        <v>0</v>
      </c>
      <c r="S319">
        <v>0</v>
      </c>
      <c r="T319">
        <v>0</v>
      </c>
      <c r="U319">
        <v>26</v>
      </c>
      <c r="V319">
        <v>0</v>
      </c>
      <c r="W319">
        <v>74</v>
      </c>
      <c r="X319" t="s">
        <v>1187</v>
      </c>
      <c r="Y319" t="s">
        <v>323</v>
      </c>
      <c r="Z319" t="s">
        <v>735</v>
      </c>
      <c r="AA319" t="s">
        <v>562</v>
      </c>
      <c r="AB319" t="s">
        <v>902</v>
      </c>
      <c r="AC319" t="s">
        <v>426</v>
      </c>
      <c r="AD319" t="s">
        <v>673</v>
      </c>
      <c r="AE319" t="s">
        <v>2367</v>
      </c>
      <c r="AF319" t="s">
        <v>2346</v>
      </c>
      <c r="AG319" t="s">
        <v>2921</v>
      </c>
    </row>
    <row r="320" spans="1:33" x14ac:dyDescent="0.3">
      <c r="A320">
        <v>9</v>
      </c>
      <c r="B320">
        <v>1</v>
      </c>
      <c r="C320">
        <v>7</v>
      </c>
      <c r="D320">
        <v>11</v>
      </c>
      <c r="E320">
        <v>1</v>
      </c>
      <c r="F320">
        <v>7</v>
      </c>
      <c r="G320">
        <v>122</v>
      </c>
      <c r="H320">
        <v>124</v>
      </c>
      <c r="I320">
        <v>0</v>
      </c>
      <c r="J320">
        <v>2</v>
      </c>
      <c r="K320">
        <v>-23570</v>
      </c>
      <c r="L320">
        <v>-23570</v>
      </c>
      <c r="M320">
        <v>0</v>
      </c>
      <c r="N320">
        <v>5469400</v>
      </c>
      <c r="O320">
        <v>5469400</v>
      </c>
      <c r="P320">
        <v>5469400</v>
      </c>
      <c r="Q320">
        <v>5472110</v>
      </c>
      <c r="R320">
        <v>0</v>
      </c>
      <c r="S320">
        <v>0</v>
      </c>
      <c r="T320">
        <v>2710</v>
      </c>
      <c r="U320">
        <v>29</v>
      </c>
      <c r="V320">
        <v>6</v>
      </c>
      <c r="W320">
        <v>124</v>
      </c>
      <c r="X320" t="s">
        <v>2658</v>
      </c>
      <c r="Y320" t="s">
        <v>298</v>
      </c>
      <c r="Z320" t="s">
        <v>814</v>
      </c>
      <c r="AA320" t="s">
        <v>721</v>
      </c>
      <c r="AB320" t="s">
        <v>1536</v>
      </c>
      <c r="AC320" t="s">
        <v>419</v>
      </c>
      <c r="AD320" t="s">
        <v>1129</v>
      </c>
      <c r="AE320" t="s">
        <v>2530</v>
      </c>
      <c r="AF320" t="s">
        <v>3616</v>
      </c>
      <c r="AG320" t="s">
        <v>3166</v>
      </c>
    </row>
    <row r="321" spans="1:33" x14ac:dyDescent="0.3">
      <c r="A321" t="s">
        <v>87</v>
      </c>
      <c r="G321">
        <f t="shared" ref="G321:H321" si="0">AVERAGE(G2:G320)</f>
        <v>96.043887147335425</v>
      </c>
      <c r="H321">
        <f t="shared" si="0"/>
        <v>98.545454545454547</v>
      </c>
      <c r="I321">
        <v>0</v>
      </c>
      <c r="J321">
        <v>2.5015673981191222</v>
      </c>
      <c r="M321">
        <v>0</v>
      </c>
      <c r="N321">
        <f t="shared" ref="N321:Q321" si="1">AVERAGE(N2:N320)</f>
        <v>5503652.2884012535</v>
      </c>
      <c r="O321">
        <f t="shared" si="1"/>
        <v>5503652.2884012535</v>
      </c>
      <c r="P321">
        <f t="shared" si="1"/>
        <v>5503652.2884012535</v>
      </c>
      <c r="Q321">
        <f t="shared" si="1"/>
        <v>5503772.507836991</v>
      </c>
      <c r="R321">
        <v>0</v>
      </c>
      <c r="S321">
        <v>0</v>
      </c>
      <c r="T321">
        <v>120.21943573667711</v>
      </c>
      <c r="V321">
        <v>0.13793103448275862</v>
      </c>
      <c r="W321">
        <v>98.545454545454547</v>
      </c>
      <c r="X321" t="s">
        <v>1764</v>
      </c>
      <c r="Y321" t="s">
        <v>386</v>
      </c>
      <c r="Z321" t="s">
        <v>523</v>
      </c>
      <c r="AA321" t="s">
        <v>828</v>
      </c>
      <c r="AB321" t="s">
        <v>1713</v>
      </c>
      <c r="AC321" t="s">
        <v>557</v>
      </c>
      <c r="AD321" t="s">
        <v>1257</v>
      </c>
      <c r="AE321" t="s">
        <v>2481</v>
      </c>
      <c r="AF321" t="s">
        <v>1103</v>
      </c>
      <c r="AG321" t="s">
        <v>2820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74C3-54DB-4A30-B120-F45F53DE786D}">
  <dimension ref="A1:AB14"/>
  <sheetViews>
    <sheetView workbookViewId="0"/>
  </sheetViews>
  <sheetFormatPr defaultRowHeight="14.4" x14ac:dyDescent="0.3"/>
  <cols>
    <col min="1" max="2" width="6.33203125" bestFit="1" customWidth="1"/>
    <col min="3" max="3" width="6.109375" bestFit="1" customWidth="1"/>
    <col min="4" max="4" width="8.5546875" bestFit="1" customWidth="1"/>
    <col min="5" max="5" width="7.21875" bestFit="1" customWidth="1"/>
    <col min="6" max="6" width="12.88671875" bestFit="1" customWidth="1"/>
    <col min="7" max="7" width="14.5546875" bestFit="1" customWidth="1"/>
    <col min="8" max="8" width="14.33203125" bestFit="1" customWidth="1"/>
    <col min="9" max="9" width="11.44140625" bestFit="1" customWidth="1"/>
    <col min="10" max="10" width="15.44140625" bestFit="1" customWidth="1"/>
    <col min="11" max="11" width="18.5546875" bestFit="1" customWidth="1"/>
    <col min="12" max="12" width="18" bestFit="1" customWidth="1"/>
    <col min="13" max="13" width="14.44140625" bestFit="1" customWidth="1"/>
    <col min="14" max="14" width="17.5546875" bestFit="1" customWidth="1"/>
    <col min="15" max="15" width="16.88671875" bestFit="1" customWidth="1"/>
    <col min="16" max="16" width="14.21875" bestFit="1" customWidth="1"/>
    <col min="17" max="17" width="10.21875" bestFit="1" customWidth="1"/>
    <col min="18" max="18" width="11.109375" bestFit="1" customWidth="1"/>
    <col min="19" max="22" width="9.5546875" bestFit="1" customWidth="1"/>
    <col min="23" max="23" width="11.5546875" bestFit="1" customWidth="1"/>
    <col min="24" max="24" width="11" bestFit="1" customWidth="1"/>
    <col min="25" max="25" width="10.109375" bestFit="1" customWidth="1"/>
    <col min="26" max="26" width="18.5546875" bestFit="1" customWidth="1"/>
    <col min="27" max="27" width="21.6640625" bestFit="1" customWidth="1"/>
    <col min="28" max="28" width="21" bestFit="1" customWidth="1"/>
  </cols>
  <sheetData>
    <row r="1" spans="1:28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5492970</v>
      </c>
      <c r="J2">
        <v>5492970</v>
      </c>
      <c r="K2">
        <v>5492970</v>
      </c>
      <c r="L2">
        <v>5492970</v>
      </c>
      <c r="M2">
        <v>0</v>
      </c>
      <c r="N2">
        <v>0</v>
      </c>
      <c r="O2">
        <v>0</v>
      </c>
      <c r="P2">
        <v>15</v>
      </c>
      <c r="Q2">
        <v>0</v>
      </c>
      <c r="R2">
        <v>0</v>
      </c>
      <c r="S2" t="s">
        <v>3207</v>
      </c>
      <c r="T2" t="s">
        <v>279</v>
      </c>
      <c r="U2" t="s">
        <v>519</v>
      </c>
      <c r="V2" t="s">
        <v>107</v>
      </c>
      <c r="W2" t="s">
        <v>107</v>
      </c>
      <c r="X2" t="s">
        <v>70</v>
      </c>
      <c r="Y2" t="s">
        <v>1265</v>
      </c>
      <c r="Z2" t="s">
        <v>64</v>
      </c>
      <c r="AA2" t="s">
        <v>64</v>
      </c>
      <c r="AB2" t="s">
        <v>408</v>
      </c>
    </row>
    <row r="3" spans="1:28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5492970</v>
      </c>
      <c r="J3">
        <v>5492970</v>
      </c>
      <c r="K3">
        <v>5492970</v>
      </c>
      <c r="L3">
        <v>5492970</v>
      </c>
      <c r="M3">
        <v>0</v>
      </c>
      <c r="N3">
        <v>0</v>
      </c>
      <c r="O3">
        <v>0</v>
      </c>
      <c r="P3">
        <v>15</v>
      </c>
      <c r="Q3">
        <v>0</v>
      </c>
      <c r="R3">
        <v>0</v>
      </c>
      <c r="S3" t="s">
        <v>3219</v>
      </c>
      <c r="T3" t="s">
        <v>309</v>
      </c>
      <c r="U3" t="s">
        <v>735</v>
      </c>
      <c r="V3" t="s">
        <v>107</v>
      </c>
      <c r="W3" t="s">
        <v>106</v>
      </c>
      <c r="X3" t="s">
        <v>243</v>
      </c>
      <c r="Y3" t="s">
        <v>1218</v>
      </c>
      <c r="Z3" t="s">
        <v>231</v>
      </c>
      <c r="AA3" t="s">
        <v>279</v>
      </c>
      <c r="AB3" t="s">
        <v>93</v>
      </c>
    </row>
    <row r="4" spans="1:28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5492970</v>
      </c>
      <c r="J4">
        <v>5492970</v>
      </c>
      <c r="K4">
        <v>5492970</v>
      </c>
      <c r="L4">
        <v>5492970</v>
      </c>
      <c r="M4">
        <v>0</v>
      </c>
      <c r="N4">
        <v>0</v>
      </c>
      <c r="O4">
        <v>0</v>
      </c>
      <c r="P4">
        <v>15</v>
      </c>
      <c r="Q4">
        <v>0</v>
      </c>
      <c r="R4">
        <v>0</v>
      </c>
      <c r="S4" t="s">
        <v>3213</v>
      </c>
      <c r="T4" t="s">
        <v>326</v>
      </c>
      <c r="U4" t="s">
        <v>419</v>
      </c>
      <c r="V4" t="s">
        <v>106</v>
      </c>
      <c r="W4" t="s">
        <v>107</v>
      </c>
      <c r="X4" t="s">
        <v>280</v>
      </c>
      <c r="Y4" t="s">
        <v>577</v>
      </c>
      <c r="Z4" t="s">
        <v>340</v>
      </c>
      <c r="AA4" t="s">
        <v>315</v>
      </c>
      <c r="AB4" t="s">
        <v>524</v>
      </c>
    </row>
    <row r="5" spans="1:28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5492970</v>
      </c>
      <c r="J5">
        <v>5492970</v>
      </c>
      <c r="K5">
        <v>5492970</v>
      </c>
      <c r="L5">
        <v>5492970</v>
      </c>
      <c r="M5">
        <v>0</v>
      </c>
      <c r="N5">
        <v>0</v>
      </c>
      <c r="O5">
        <v>0</v>
      </c>
      <c r="P5">
        <v>15</v>
      </c>
      <c r="Q5">
        <v>0</v>
      </c>
      <c r="R5">
        <v>0</v>
      </c>
      <c r="S5" t="s">
        <v>186</v>
      </c>
      <c r="T5" t="s">
        <v>326</v>
      </c>
      <c r="U5" t="s">
        <v>364</v>
      </c>
      <c r="V5" t="s">
        <v>107</v>
      </c>
      <c r="W5" t="s">
        <v>107</v>
      </c>
      <c r="X5" t="s">
        <v>280</v>
      </c>
      <c r="Y5" t="s">
        <v>871</v>
      </c>
      <c r="Z5" t="s">
        <v>226</v>
      </c>
      <c r="AA5" t="s">
        <v>377</v>
      </c>
      <c r="AB5" t="s">
        <v>426</v>
      </c>
    </row>
    <row r="6" spans="1:28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5492970</v>
      </c>
      <c r="J6">
        <v>5492970</v>
      </c>
      <c r="K6">
        <v>5492970</v>
      </c>
      <c r="L6">
        <v>5492970</v>
      </c>
      <c r="M6">
        <v>0</v>
      </c>
      <c r="N6">
        <v>0</v>
      </c>
      <c r="O6">
        <v>0</v>
      </c>
      <c r="P6">
        <v>15</v>
      </c>
      <c r="Q6">
        <v>0</v>
      </c>
      <c r="R6">
        <v>0</v>
      </c>
      <c r="S6" t="s">
        <v>89</v>
      </c>
      <c r="T6" t="s">
        <v>326</v>
      </c>
      <c r="U6" t="s">
        <v>313</v>
      </c>
      <c r="V6" t="s">
        <v>106</v>
      </c>
      <c r="W6" t="s">
        <v>343</v>
      </c>
      <c r="X6" t="s">
        <v>260</v>
      </c>
      <c r="Y6" t="s">
        <v>1393</v>
      </c>
      <c r="Z6" t="s">
        <v>103</v>
      </c>
      <c r="AA6" t="s">
        <v>383</v>
      </c>
      <c r="AB6" t="s">
        <v>1295</v>
      </c>
    </row>
    <row r="7" spans="1:28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5492970</v>
      </c>
      <c r="J7">
        <v>5492970</v>
      </c>
      <c r="K7">
        <v>5492970</v>
      </c>
      <c r="L7">
        <v>5492970</v>
      </c>
      <c r="M7">
        <v>0</v>
      </c>
      <c r="N7">
        <v>0</v>
      </c>
      <c r="O7">
        <v>0</v>
      </c>
      <c r="P7">
        <v>15</v>
      </c>
      <c r="Q7">
        <v>0</v>
      </c>
      <c r="R7">
        <v>0</v>
      </c>
      <c r="S7" t="s">
        <v>3212</v>
      </c>
      <c r="T7" t="s">
        <v>279</v>
      </c>
      <c r="U7" t="s">
        <v>453</v>
      </c>
      <c r="V7" t="s">
        <v>107</v>
      </c>
      <c r="W7" t="s">
        <v>471</v>
      </c>
      <c r="X7" t="s">
        <v>61</v>
      </c>
      <c r="Y7" t="s">
        <v>867</v>
      </c>
      <c r="Z7" t="s">
        <v>383</v>
      </c>
      <c r="AA7" t="s">
        <v>395</v>
      </c>
      <c r="AB7" t="s">
        <v>335</v>
      </c>
    </row>
    <row r="8" spans="1:28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5492970</v>
      </c>
      <c r="J8">
        <v>5492970</v>
      </c>
      <c r="K8">
        <v>5492970</v>
      </c>
      <c r="L8">
        <v>5492970</v>
      </c>
      <c r="M8">
        <v>0</v>
      </c>
      <c r="N8">
        <v>0</v>
      </c>
      <c r="O8">
        <v>0</v>
      </c>
      <c r="P8">
        <v>15</v>
      </c>
      <c r="Q8">
        <v>0</v>
      </c>
      <c r="R8">
        <v>0</v>
      </c>
      <c r="S8" t="s">
        <v>199</v>
      </c>
      <c r="T8" t="s">
        <v>388</v>
      </c>
      <c r="U8" t="s">
        <v>493</v>
      </c>
      <c r="V8" t="s">
        <v>106</v>
      </c>
      <c r="W8" t="s">
        <v>106</v>
      </c>
      <c r="X8" t="s">
        <v>243</v>
      </c>
      <c r="Y8" t="s">
        <v>480</v>
      </c>
      <c r="Z8" t="s">
        <v>305</v>
      </c>
      <c r="AA8" t="s">
        <v>305</v>
      </c>
      <c r="AB8" t="s">
        <v>417</v>
      </c>
    </row>
    <row r="9" spans="1:28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5492970</v>
      </c>
      <c r="J9">
        <v>5492970</v>
      </c>
      <c r="K9">
        <v>5492970</v>
      </c>
      <c r="L9">
        <v>5492970</v>
      </c>
      <c r="M9">
        <v>0</v>
      </c>
      <c r="N9">
        <v>0</v>
      </c>
      <c r="O9">
        <v>0</v>
      </c>
      <c r="P9">
        <v>15</v>
      </c>
      <c r="Q9">
        <v>0</v>
      </c>
      <c r="R9">
        <v>0</v>
      </c>
      <c r="S9" t="s">
        <v>199</v>
      </c>
      <c r="T9" t="s">
        <v>381</v>
      </c>
      <c r="U9" t="s">
        <v>870</v>
      </c>
      <c r="V9" t="s">
        <v>107</v>
      </c>
      <c r="W9" t="s">
        <v>471</v>
      </c>
      <c r="X9" t="s">
        <v>252</v>
      </c>
      <c r="Y9" t="s">
        <v>973</v>
      </c>
      <c r="Z9" t="s">
        <v>225</v>
      </c>
      <c r="AA9" t="s">
        <v>392</v>
      </c>
      <c r="AB9" t="s">
        <v>44</v>
      </c>
    </row>
    <row r="10" spans="1:2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5492970</v>
      </c>
      <c r="J10">
        <v>5492970</v>
      </c>
      <c r="K10">
        <v>5492970</v>
      </c>
      <c r="L10">
        <v>5492970</v>
      </c>
      <c r="M10">
        <v>0</v>
      </c>
      <c r="N10">
        <v>0</v>
      </c>
      <c r="O10">
        <v>0</v>
      </c>
      <c r="P10">
        <v>15</v>
      </c>
      <c r="Q10">
        <v>0</v>
      </c>
      <c r="R10">
        <v>0</v>
      </c>
      <c r="S10" t="s">
        <v>66</v>
      </c>
      <c r="T10" t="s">
        <v>363</v>
      </c>
      <c r="U10" t="s">
        <v>300</v>
      </c>
      <c r="V10" t="s">
        <v>106</v>
      </c>
      <c r="W10" t="s">
        <v>106</v>
      </c>
      <c r="X10" t="s">
        <v>280</v>
      </c>
      <c r="Y10" t="s">
        <v>1694</v>
      </c>
      <c r="Z10" t="s">
        <v>225</v>
      </c>
      <c r="AA10" t="s">
        <v>225</v>
      </c>
      <c r="AB10" t="s">
        <v>93</v>
      </c>
    </row>
    <row r="11" spans="1:28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5492970</v>
      </c>
      <c r="J11">
        <v>5492970</v>
      </c>
      <c r="K11">
        <v>5492970</v>
      </c>
      <c r="L11">
        <v>5492970</v>
      </c>
      <c r="M11">
        <v>0</v>
      </c>
      <c r="N11">
        <v>0</v>
      </c>
      <c r="O11">
        <v>0</v>
      </c>
      <c r="P11">
        <v>15</v>
      </c>
      <c r="Q11">
        <v>0</v>
      </c>
      <c r="R11">
        <v>0</v>
      </c>
      <c r="S11" t="s">
        <v>3220</v>
      </c>
      <c r="T11" t="s">
        <v>234</v>
      </c>
      <c r="U11" t="s">
        <v>402</v>
      </c>
      <c r="V11" t="s">
        <v>106</v>
      </c>
      <c r="W11" t="s">
        <v>107</v>
      </c>
      <c r="X11" t="s">
        <v>141</v>
      </c>
      <c r="Y11" t="s">
        <v>871</v>
      </c>
      <c r="Z11" t="s">
        <v>279</v>
      </c>
      <c r="AA11" t="s">
        <v>279</v>
      </c>
      <c r="AB11" t="s">
        <v>44</v>
      </c>
    </row>
    <row r="12" spans="1:2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5492970</v>
      </c>
      <c r="J12">
        <v>5492970</v>
      </c>
      <c r="K12">
        <v>5492970</v>
      </c>
      <c r="L12">
        <v>5492970</v>
      </c>
      <c r="M12">
        <v>0</v>
      </c>
      <c r="N12">
        <v>0</v>
      </c>
      <c r="O12">
        <v>0</v>
      </c>
      <c r="P12">
        <v>15</v>
      </c>
      <c r="Q12">
        <v>0</v>
      </c>
      <c r="R12">
        <v>0</v>
      </c>
      <c r="S12" t="s">
        <v>169</v>
      </c>
      <c r="T12" t="s">
        <v>323</v>
      </c>
      <c r="U12" t="s">
        <v>313</v>
      </c>
      <c r="V12" t="s">
        <v>107</v>
      </c>
      <c r="W12" t="s">
        <v>106</v>
      </c>
      <c r="X12" t="s">
        <v>259</v>
      </c>
      <c r="Y12" t="s">
        <v>1280</v>
      </c>
      <c r="Z12" t="s">
        <v>361</v>
      </c>
      <c r="AA12" t="s">
        <v>56</v>
      </c>
      <c r="AB12" t="s">
        <v>322</v>
      </c>
    </row>
    <row r="13" spans="1:2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5492970</v>
      </c>
      <c r="J13">
        <v>5492970</v>
      </c>
      <c r="K13">
        <v>5492970</v>
      </c>
      <c r="L13">
        <v>5492970</v>
      </c>
      <c r="M13">
        <v>0</v>
      </c>
      <c r="N13">
        <v>0</v>
      </c>
      <c r="O13">
        <v>0</v>
      </c>
      <c r="P13">
        <v>15</v>
      </c>
      <c r="Q13">
        <v>0</v>
      </c>
      <c r="R13">
        <v>0</v>
      </c>
      <c r="S13" t="s">
        <v>3220</v>
      </c>
      <c r="T13" t="s">
        <v>69</v>
      </c>
      <c r="U13" t="s">
        <v>364</v>
      </c>
      <c r="V13" t="s">
        <v>106</v>
      </c>
      <c r="W13" t="s">
        <v>107</v>
      </c>
      <c r="X13" t="s">
        <v>207</v>
      </c>
      <c r="Y13" t="s">
        <v>914</v>
      </c>
      <c r="Z13" t="s">
        <v>225</v>
      </c>
      <c r="AA13" t="s">
        <v>392</v>
      </c>
      <c r="AB13" t="s">
        <v>357</v>
      </c>
    </row>
    <row r="14" spans="1:28" x14ac:dyDescent="0.3">
      <c r="A14" t="s">
        <v>87</v>
      </c>
      <c r="B14">
        <f t="shared" ref="B14:C14" si="0">AVERAGE(B2:B13)</f>
        <v>0</v>
      </c>
      <c r="C14">
        <f t="shared" si="0"/>
        <v>0</v>
      </c>
      <c r="D14">
        <v>0</v>
      </c>
      <c r="E14">
        <v>0</v>
      </c>
      <c r="H14">
        <v>0</v>
      </c>
      <c r="I14">
        <f t="shared" ref="I14:L14" si="1">AVERAGE(I2:I13)</f>
        <v>5492970</v>
      </c>
      <c r="J14">
        <f t="shared" si="1"/>
        <v>5492970</v>
      </c>
      <c r="K14">
        <f t="shared" si="1"/>
        <v>5492970</v>
      </c>
      <c r="L14">
        <f t="shared" si="1"/>
        <v>5492970</v>
      </c>
      <c r="M14">
        <v>0</v>
      </c>
      <c r="N14">
        <v>0</v>
      </c>
      <c r="O14">
        <v>0</v>
      </c>
      <c r="Q14">
        <v>0</v>
      </c>
      <c r="R14">
        <v>0</v>
      </c>
      <c r="S14" t="s">
        <v>105</v>
      </c>
      <c r="T14" t="s">
        <v>112</v>
      </c>
      <c r="U14" t="s">
        <v>557</v>
      </c>
      <c r="V14" t="s">
        <v>106</v>
      </c>
      <c r="W14" t="s">
        <v>107</v>
      </c>
      <c r="X14" t="s">
        <v>180</v>
      </c>
      <c r="Y14" t="s">
        <v>835</v>
      </c>
      <c r="Z14" t="s">
        <v>73</v>
      </c>
      <c r="AA14" t="s">
        <v>258</v>
      </c>
      <c r="AB14" t="s">
        <v>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8962-E29B-470B-A6BA-5F72CE4BA837}">
  <dimension ref="A1:AD97"/>
  <sheetViews>
    <sheetView workbookViewId="0"/>
  </sheetViews>
  <sheetFormatPr defaultRowHeight="14.4" x14ac:dyDescent="0.3"/>
  <cols>
    <col min="1" max="1" width="6.33203125" bestFit="1" customWidth="1"/>
    <col min="2" max="3" width="3.441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2682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30</v>
      </c>
      <c r="C2">
        <v>3</v>
      </c>
      <c r="D2">
        <v>34</v>
      </c>
      <c r="E2">
        <v>36</v>
      </c>
      <c r="F2">
        <v>0</v>
      </c>
      <c r="G2">
        <v>2</v>
      </c>
      <c r="H2">
        <v>740</v>
      </c>
      <c r="I2">
        <v>740</v>
      </c>
      <c r="J2">
        <v>0</v>
      </c>
      <c r="K2">
        <v>5493710</v>
      </c>
      <c r="L2">
        <v>5493710</v>
      </c>
      <c r="M2">
        <v>5493710</v>
      </c>
      <c r="N2">
        <v>5493710</v>
      </c>
      <c r="O2">
        <v>0</v>
      </c>
      <c r="P2">
        <v>0</v>
      </c>
      <c r="Q2">
        <v>0</v>
      </c>
      <c r="R2">
        <v>17</v>
      </c>
      <c r="S2">
        <v>0</v>
      </c>
      <c r="T2">
        <v>36</v>
      </c>
      <c r="U2" t="s">
        <v>1292</v>
      </c>
      <c r="V2" t="s">
        <v>315</v>
      </c>
      <c r="W2" t="s">
        <v>404</v>
      </c>
      <c r="X2" t="s">
        <v>296</v>
      </c>
      <c r="Y2" t="s">
        <v>2026</v>
      </c>
      <c r="Z2" t="s">
        <v>240</v>
      </c>
      <c r="AA2" t="s">
        <v>456</v>
      </c>
      <c r="AB2" t="s">
        <v>1612</v>
      </c>
      <c r="AC2" t="s">
        <v>2683</v>
      </c>
      <c r="AD2" t="s">
        <v>1164</v>
      </c>
    </row>
    <row r="3" spans="1:30" x14ac:dyDescent="0.3">
      <c r="A3">
        <v>1</v>
      </c>
      <c r="B3">
        <v>30</v>
      </c>
      <c r="C3">
        <v>28</v>
      </c>
      <c r="D3">
        <v>36</v>
      </c>
      <c r="E3">
        <v>38</v>
      </c>
      <c r="F3">
        <v>0</v>
      </c>
      <c r="G3">
        <v>2</v>
      </c>
      <c r="H3">
        <v>20950</v>
      </c>
      <c r="I3">
        <v>20950</v>
      </c>
      <c r="J3">
        <v>0</v>
      </c>
      <c r="K3">
        <v>5513920</v>
      </c>
      <c r="L3">
        <v>5513920</v>
      </c>
      <c r="M3">
        <v>5513920</v>
      </c>
      <c r="N3">
        <v>5513920</v>
      </c>
      <c r="O3">
        <v>0</v>
      </c>
      <c r="P3">
        <v>0</v>
      </c>
      <c r="Q3">
        <v>0</v>
      </c>
      <c r="R3">
        <v>18</v>
      </c>
      <c r="S3">
        <v>0</v>
      </c>
      <c r="T3">
        <v>38</v>
      </c>
      <c r="U3" t="s">
        <v>591</v>
      </c>
      <c r="V3" t="s">
        <v>326</v>
      </c>
      <c r="W3" t="s">
        <v>735</v>
      </c>
      <c r="X3" t="s">
        <v>361</v>
      </c>
      <c r="Y3" t="s">
        <v>1274</v>
      </c>
      <c r="Z3" t="s">
        <v>185</v>
      </c>
      <c r="AA3" t="s">
        <v>1275</v>
      </c>
      <c r="AB3" t="s">
        <v>1697</v>
      </c>
      <c r="AC3" t="s">
        <v>2182</v>
      </c>
      <c r="AD3" t="s">
        <v>1373</v>
      </c>
    </row>
    <row r="4" spans="1:30" x14ac:dyDescent="0.3">
      <c r="A4">
        <v>1</v>
      </c>
      <c r="B4">
        <v>30</v>
      </c>
      <c r="C4">
        <v>8</v>
      </c>
      <c r="D4">
        <v>46</v>
      </c>
      <c r="E4">
        <v>50</v>
      </c>
      <c r="F4">
        <v>0</v>
      </c>
      <c r="G4">
        <v>4</v>
      </c>
      <c r="H4">
        <v>18120</v>
      </c>
      <c r="I4">
        <v>18120</v>
      </c>
      <c r="J4">
        <v>0</v>
      </c>
      <c r="K4">
        <v>5511090</v>
      </c>
      <c r="L4">
        <v>5511090</v>
      </c>
      <c r="M4">
        <v>5511090</v>
      </c>
      <c r="N4">
        <v>5511090</v>
      </c>
      <c r="O4">
        <v>0</v>
      </c>
      <c r="P4">
        <v>0</v>
      </c>
      <c r="Q4">
        <v>0</v>
      </c>
      <c r="R4">
        <v>21</v>
      </c>
      <c r="S4">
        <v>0</v>
      </c>
      <c r="T4">
        <v>50</v>
      </c>
      <c r="U4" t="s">
        <v>1867</v>
      </c>
      <c r="V4" t="s">
        <v>326</v>
      </c>
      <c r="W4" t="s">
        <v>846</v>
      </c>
      <c r="X4" t="s">
        <v>313</v>
      </c>
      <c r="Y4" t="s">
        <v>1968</v>
      </c>
      <c r="Z4" t="s">
        <v>201</v>
      </c>
      <c r="AA4" t="s">
        <v>669</v>
      </c>
      <c r="AB4" t="s">
        <v>2525</v>
      </c>
      <c r="AC4" t="s">
        <v>2362</v>
      </c>
      <c r="AD4" t="s">
        <v>1460</v>
      </c>
    </row>
    <row r="5" spans="1:30" x14ac:dyDescent="0.3">
      <c r="A5">
        <v>1</v>
      </c>
      <c r="B5">
        <v>11</v>
      </c>
      <c r="C5">
        <v>16</v>
      </c>
      <c r="D5">
        <v>70</v>
      </c>
      <c r="E5">
        <v>76</v>
      </c>
      <c r="F5">
        <v>0</v>
      </c>
      <c r="G5">
        <v>6</v>
      </c>
      <c r="H5">
        <v>-10350</v>
      </c>
      <c r="I5">
        <v>-10350</v>
      </c>
      <c r="J5">
        <v>0</v>
      </c>
      <c r="K5">
        <v>5482620</v>
      </c>
      <c r="L5">
        <v>5482620</v>
      </c>
      <c r="M5">
        <v>5482620</v>
      </c>
      <c r="N5">
        <v>5482620</v>
      </c>
      <c r="O5">
        <v>0</v>
      </c>
      <c r="P5">
        <v>0</v>
      </c>
      <c r="Q5">
        <v>0</v>
      </c>
      <c r="R5">
        <v>25</v>
      </c>
      <c r="S5">
        <v>0</v>
      </c>
      <c r="T5">
        <v>76</v>
      </c>
      <c r="U5" t="s">
        <v>1789</v>
      </c>
      <c r="V5" t="s">
        <v>234</v>
      </c>
      <c r="W5" t="s">
        <v>370</v>
      </c>
      <c r="X5" t="s">
        <v>548</v>
      </c>
      <c r="Y5" t="s">
        <v>1455</v>
      </c>
      <c r="Z5" t="s">
        <v>305</v>
      </c>
      <c r="AA5" t="s">
        <v>763</v>
      </c>
      <c r="AB5" t="s">
        <v>2571</v>
      </c>
      <c r="AC5" t="s">
        <v>3285</v>
      </c>
      <c r="AD5" t="s">
        <v>2089</v>
      </c>
    </row>
    <row r="6" spans="1:30" x14ac:dyDescent="0.3">
      <c r="A6">
        <v>1</v>
      </c>
      <c r="B6">
        <v>11</v>
      </c>
      <c r="C6">
        <v>3</v>
      </c>
      <c r="D6">
        <v>52</v>
      </c>
      <c r="E6">
        <v>54</v>
      </c>
      <c r="F6">
        <v>0</v>
      </c>
      <c r="G6">
        <v>2</v>
      </c>
      <c r="H6">
        <v>-8860</v>
      </c>
      <c r="I6">
        <v>-8860</v>
      </c>
      <c r="J6">
        <v>0</v>
      </c>
      <c r="K6">
        <v>5484110</v>
      </c>
      <c r="L6">
        <v>5484110</v>
      </c>
      <c r="M6">
        <v>5484110</v>
      </c>
      <c r="N6">
        <v>5484110</v>
      </c>
      <c r="O6">
        <v>0</v>
      </c>
      <c r="P6">
        <v>0</v>
      </c>
      <c r="Q6">
        <v>0</v>
      </c>
      <c r="R6">
        <v>21</v>
      </c>
      <c r="S6">
        <v>0</v>
      </c>
      <c r="T6">
        <v>54</v>
      </c>
      <c r="U6" t="s">
        <v>1874</v>
      </c>
      <c r="V6" t="s">
        <v>234</v>
      </c>
      <c r="W6" t="s">
        <v>833</v>
      </c>
      <c r="X6" t="s">
        <v>701</v>
      </c>
      <c r="Y6" t="s">
        <v>2009</v>
      </c>
      <c r="Z6" t="s">
        <v>168</v>
      </c>
      <c r="AA6" t="s">
        <v>628</v>
      </c>
      <c r="AB6" t="s">
        <v>1593</v>
      </c>
      <c r="AC6" t="s">
        <v>2827</v>
      </c>
      <c r="AD6" t="s">
        <v>507</v>
      </c>
    </row>
    <row r="7" spans="1:30" x14ac:dyDescent="0.3">
      <c r="A7">
        <v>1</v>
      </c>
      <c r="B7">
        <v>11</v>
      </c>
      <c r="C7">
        <v>28</v>
      </c>
      <c r="D7">
        <v>60</v>
      </c>
      <c r="E7">
        <v>60</v>
      </c>
      <c r="F7">
        <v>0</v>
      </c>
      <c r="G7">
        <v>0</v>
      </c>
      <c r="H7">
        <v>17930</v>
      </c>
      <c r="I7">
        <v>17930</v>
      </c>
      <c r="J7">
        <v>0</v>
      </c>
      <c r="K7">
        <v>5510900</v>
      </c>
      <c r="L7">
        <v>5510900</v>
      </c>
      <c r="M7">
        <v>5510900</v>
      </c>
      <c r="N7">
        <v>5510900</v>
      </c>
      <c r="O7">
        <v>0</v>
      </c>
      <c r="P7">
        <v>0</v>
      </c>
      <c r="Q7">
        <v>0</v>
      </c>
      <c r="R7">
        <v>22</v>
      </c>
      <c r="S7">
        <v>0</v>
      </c>
      <c r="T7">
        <v>60</v>
      </c>
      <c r="U7" t="s">
        <v>1856</v>
      </c>
      <c r="V7" t="s">
        <v>363</v>
      </c>
      <c r="W7" t="s">
        <v>735</v>
      </c>
      <c r="X7" t="s">
        <v>816</v>
      </c>
      <c r="Y7" t="s">
        <v>1676</v>
      </c>
      <c r="Z7" t="s">
        <v>302</v>
      </c>
      <c r="AA7" t="s">
        <v>942</v>
      </c>
      <c r="AB7" t="s">
        <v>2299</v>
      </c>
      <c r="AC7" t="s">
        <v>1467</v>
      </c>
      <c r="AD7" t="s">
        <v>1609</v>
      </c>
    </row>
    <row r="8" spans="1:30" x14ac:dyDescent="0.3">
      <c r="A8">
        <v>1</v>
      </c>
      <c r="B8">
        <v>11</v>
      </c>
      <c r="C8">
        <v>8</v>
      </c>
      <c r="D8">
        <v>70</v>
      </c>
      <c r="E8">
        <v>72</v>
      </c>
      <c r="F8">
        <v>0</v>
      </c>
      <c r="G8">
        <v>2</v>
      </c>
      <c r="H8">
        <v>19460</v>
      </c>
      <c r="I8">
        <v>19460</v>
      </c>
      <c r="J8">
        <v>0</v>
      </c>
      <c r="K8">
        <v>5512430</v>
      </c>
      <c r="L8">
        <v>5512430</v>
      </c>
      <c r="M8">
        <v>5512430</v>
      </c>
      <c r="N8">
        <v>5512430</v>
      </c>
      <c r="O8">
        <v>0</v>
      </c>
      <c r="P8">
        <v>0</v>
      </c>
      <c r="Q8">
        <v>0</v>
      </c>
      <c r="R8">
        <v>22</v>
      </c>
      <c r="S8">
        <v>0</v>
      </c>
      <c r="T8">
        <v>72</v>
      </c>
      <c r="U8" t="s">
        <v>1636</v>
      </c>
      <c r="V8" t="s">
        <v>88</v>
      </c>
      <c r="W8" t="s">
        <v>1001</v>
      </c>
      <c r="X8" t="s">
        <v>63</v>
      </c>
      <c r="Y8" t="s">
        <v>1549</v>
      </c>
      <c r="Z8" t="s">
        <v>208</v>
      </c>
      <c r="AA8" t="s">
        <v>1215</v>
      </c>
      <c r="AB8" t="s">
        <v>2582</v>
      </c>
      <c r="AC8" t="s">
        <v>2302</v>
      </c>
      <c r="AD8" t="s">
        <v>474</v>
      </c>
    </row>
    <row r="9" spans="1:30" x14ac:dyDescent="0.3">
      <c r="A9">
        <v>1</v>
      </c>
      <c r="B9">
        <v>17</v>
      </c>
      <c r="C9">
        <v>8</v>
      </c>
      <c r="D9">
        <v>112</v>
      </c>
      <c r="E9">
        <v>122</v>
      </c>
      <c r="F9">
        <v>0</v>
      </c>
      <c r="G9">
        <v>10</v>
      </c>
      <c r="H9">
        <v>7510</v>
      </c>
      <c r="I9">
        <v>7510</v>
      </c>
      <c r="J9">
        <v>0</v>
      </c>
      <c r="K9">
        <v>5500480</v>
      </c>
      <c r="L9">
        <v>5500480</v>
      </c>
      <c r="M9">
        <v>5500480</v>
      </c>
      <c r="N9">
        <v>5500480</v>
      </c>
      <c r="O9">
        <v>0</v>
      </c>
      <c r="P9">
        <v>0</v>
      </c>
      <c r="Q9">
        <v>0</v>
      </c>
      <c r="R9">
        <v>27</v>
      </c>
      <c r="S9">
        <v>0</v>
      </c>
      <c r="T9">
        <v>122</v>
      </c>
      <c r="U9" t="s">
        <v>2831</v>
      </c>
      <c r="V9" t="s">
        <v>323</v>
      </c>
      <c r="W9" t="s">
        <v>304</v>
      </c>
      <c r="X9" t="s">
        <v>1865</v>
      </c>
      <c r="Y9" t="s">
        <v>2929</v>
      </c>
      <c r="Z9" t="s">
        <v>436</v>
      </c>
      <c r="AA9" t="s">
        <v>1410</v>
      </c>
      <c r="AB9" t="s">
        <v>2451</v>
      </c>
      <c r="AC9" t="s">
        <v>3626</v>
      </c>
      <c r="AD9" t="s">
        <v>3064</v>
      </c>
    </row>
    <row r="10" spans="1:30" x14ac:dyDescent="0.3">
      <c r="A10">
        <v>1</v>
      </c>
      <c r="B10">
        <v>7</v>
      </c>
      <c r="C10">
        <v>28</v>
      </c>
      <c r="D10">
        <v>58</v>
      </c>
      <c r="E10">
        <v>60</v>
      </c>
      <c r="F10">
        <v>0</v>
      </c>
      <c r="G10">
        <v>2</v>
      </c>
      <c r="H10">
        <v>11090</v>
      </c>
      <c r="I10">
        <v>11090</v>
      </c>
      <c r="J10">
        <v>0</v>
      </c>
      <c r="K10">
        <v>5504060</v>
      </c>
      <c r="L10">
        <v>5504060</v>
      </c>
      <c r="M10">
        <v>5504060</v>
      </c>
      <c r="N10">
        <v>5504060</v>
      </c>
      <c r="O10">
        <v>0</v>
      </c>
      <c r="P10">
        <v>0</v>
      </c>
      <c r="Q10">
        <v>0</v>
      </c>
      <c r="R10">
        <v>26</v>
      </c>
      <c r="S10">
        <v>0</v>
      </c>
      <c r="T10">
        <v>60</v>
      </c>
      <c r="U10" t="s">
        <v>1637</v>
      </c>
      <c r="V10" t="s">
        <v>347</v>
      </c>
      <c r="W10" t="s">
        <v>475</v>
      </c>
      <c r="X10" t="s">
        <v>1276</v>
      </c>
      <c r="Y10" t="s">
        <v>585</v>
      </c>
      <c r="Z10" t="s">
        <v>256</v>
      </c>
      <c r="AA10" t="s">
        <v>2680</v>
      </c>
      <c r="AB10" t="s">
        <v>2030</v>
      </c>
      <c r="AC10" t="s">
        <v>2502</v>
      </c>
      <c r="AD10" t="s">
        <v>2420</v>
      </c>
    </row>
    <row r="11" spans="1:30" x14ac:dyDescent="0.3">
      <c r="A11">
        <v>1</v>
      </c>
      <c r="B11">
        <v>16</v>
      </c>
      <c r="C11">
        <v>8</v>
      </c>
      <c r="D11">
        <v>56</v>
      </c>
      <c r="E11">
        <v>56</v>
      </c>
      <c r="F11">
        <v>0</v>
      </c>
      <c r="G11">
        <v>0</v>
      </c>
      <c r="H11">
        <v>-4810</v>
      </c>
      <c r="I11">
        <v>-4810</v>
      </c>
      <c r="J11">
        <v>0</v>
      </c>
      <c r="K11">
        <v>5488160</v>
      </c>
      <c r="L11">
        <v>5488160</v>
      </c>
      <c r="M11">
        <v>5488160</v>
      </c>
      <c r="N11">
        <v>5488160</v>
      </c>
      <c r="O11">
        <v>0</v>
      </c>
      <c r="P11">
        <v>0</v>
      </c>
      <c r="Q11">
        <v>0</v>
      </c>
      <c r="R11">
        <v>22</v>
      </c>
      <c r="S11">
        <v>0</v>
      </c>
      <c r="T11">
        <v>56</v>
      </c>
      <c r="U11" t="s">
        <v>827</v>
      </c>
      <c r="V11" t="s">
        <v>315</v>
      </c>
      <c r="W11" t="s">
        <v>451</v>
      </c>
      <c r="X11" t="s">
        <v>1447</v>
      </c>
      <c r="Y11" t="s">
        <v>1646</v>
      </c>
      <c r="Z11" t="s">
        <v>222</v>
      </c>
      <c r="AA11" t="s">
        <v>690</v>
      </c>
      <c r="AB11" t="s">
        <v>1385</v>
      </c>
      <c r="AC11" t="s">
        <v>2696</v>
      </c>
      <c r="AD11" t="s">
        <v>1612</v>
      </c>
    </row>
    <row r="12" spans="1:30" x14ac:dyDescent="0.3">
      <c r="A12">
        <v>2</v>
      </c>
      <c r="B12">
        <v>23</v>
      </c>
      <c r="C12">
        <v>18</v>
      </c>
      <c r="D12">
        <v>86</v>
      </c>
      <c r="E12">
        <v>90</v>
      </c>
      <c r="F12">
        <v>0</v>
      </c>
      <c r="G12">
        <v>4</v>
      </c>
      <c r="H12">
        <v>16770</v>
      </c>
      <c r="I12">
        <v>16770</v>
      </c>
      <c r="J12">
        <v>0</v>
      </c>
      <c r="K12">
        <v>5509740</v>
      </c>
      <c r="L12">
        <v>5509740</v>
      </c>
      <c r="M12">
        <v>5509740</v>
      </c>
      <c r="N12">
        <v>5509740</v>
      </c>
      <c r="O12">
        <v>0</v>
      </c>
      <c r="P12">
        <v>0</v>
      </c>
      <c r="Q12">
        <v>0</v>
      </c>
      <c r="R12">
        <v>24</v>
      </c>
      <c r="S12">
        <v>0</v>
      </c>
      <c r="T12">
        <v>90</v>
      </c>
      <c r="U12" t="s">
        <v>1130</v>
      </c>
      <c r="V12" t="s">
        <v>327</v>
      </c>
      <c r="W12" t="s">
        <v>454</v>
      </c>
      <c r="X12" t="s">
        <v>1440</v>
      </c>
      <c r="Y12" t="s">
        <v>597</v>
      </c>
      <c r="Z12" t="s">
        <v>64</v>
      </c>
      <c r="AA12" t="s">
        <v>1296</v>
      </c>
      <c r="AB12" t="s">
        <v>1442</v>
      </c>
      <c r="AC12" t="s">
        <v>3599</v>
      </c>
      <c r="AD12" t="s">
        <v>2097</v>
      </c>
    </row>
    <row r="13" spans="1:30" x14ac:dyDescent="0.3">
      <c r="A13">
        <v>2</v>
      </c>
      <c r="B13">
        <v>19</v>
      </c>
      <c r="C13">
        <v>18</v>
      </c>
      <c r="D13">
        <v>102</v>
      </c>
      <c r="E13">
        <v>102</v>
      </c>
      <c r="F13">
        <v>0</v>
      </c>
      <c r="G13">
        <v>0</v>
      </c>
      <c r="H13">
        <v>71390</v>
      </c>
      <c r="I13">
        <v>71390</v>
      </c>
      <c r="J13">
        <v>0</v>
      </c>
      <c r="K13">
        <v>5564360</v>
      </c>
      <c r="L13">
        <v>5564360</v>
      </c>
      <c r="M13">
        <v>5564360</v>
      </c>
      <c r="N13">
        <v>5565720</v>
      </c>
      <c r="O13">
        <v>0</v>
      </c>
      <c r="P13">
        <v>0</v>
      </c>
      <c r="Q13">
        <v>1360</v>
      </c>
      <c r="R13">
        <v>27</v>
      </c>
      <c r="S13">
        <v>2</v>
      </c>
      <c r="T13">
        <v>102</v>
      </c>
      <c r="U13" t="s">
        <v>782</v>
      </c>
      <c r="V13" t="s">
        <v>386</v>
      </c>
      <c r="W13" t="s">
        <v>453</v>
      </c>
      <c r="X13" t="s">
        <v>956</v>
      </c>
      <c r="Y13" t="s">
        <v>1122</v>
      </c>
      <c r="Z13" t="s">
        <v>355</v>
      </c>
      <c r="AA13" t="s">
        <v>1296</v>
      </c>
      <c r="AB13" t="s">
        <v>1560</v>
      </c>
      <c r="AC13" t="s">
        <v>3627</v>
      </c>
      <c r="AD13" t="s">
        <v>2043</v>
      </c>
    </row>
    <row r="14" spans="1:30" x14ac:dyDescent="0.3">
      <c r="A14">
        <v>2</v>
      </c>
      <c r="B14">
        <v>19</v>
      </c>
      <c r="C14">
        <v>29</v>
      </c>
      <c r="D14">
        <v>98</v>
      </c>
      <c r="E14">
        <v>104</v>
      </c>
      <c r="F14">
        <v>0</v>
      </c>
      <c r="G14">
        <v>6</v>
      </c>
      <c r="H14">
        <v>15700</v>
      </c>
      <c r="I14">
        <v>15700</v>
      </c>
      <c r="J14">
        <v>0</v>
      </c>
      <c r="K14">
        <v>5508670</v>
      </c>
      <c r="L14">
        <v>5508670</v>
      </c>
      <c r="M14">
        <v>5508670</v>
      </c>
      <c r="N14">
        <v>5508670</v>
      </c>
      <c r="O14">
        <v>0</v>
      </c>
      <c r="P14">
        <v>0</v>
      </c>
      <c r="Q14">
        <v>0</v>
      </c>
      <c r="R14">
        <v>26</v>
      </c>
      <c r="S14">
        <v>0</v>
      </c>
      <c r="T14">
        <v>104</v>
      </c>
      <c r="U14" t="s">
        <v>1380</v>
      </c>
      <c r="V14" t="s">
        <v>285</v>
      </c>
      <c r="W14" t="s">
        <v>397</v>
      </c>
      <c r="X14" t="s">
        <v>1297</v>
      </c>
      <c r="Y14" t="s">
        <v>614</v>
      </c>
      <c r="Z14" t="s">
        <v>426</v>
      </c>
      <c r="AA14" t="s">
        <v>982</v>
      </c>
      <c r="AB14" t="s">
        <v>2051</v>
      </c>
      <c r="AC14" t="s">
        <v>2587</v>
      </c>
      <c r="AD14" t="s">
        <v>2413</v>
      </c>
    </row>
    <row r="15" spans="1:30" x14ac:dyDescent="0.3">
      <c r="A15">
        <v>3</v>
      </c>
      <c r="B15">
        <v>15</v>
      </c>
      <c r="C15">
        <v>24</v>
      </c>
      <c r="D15">
        <v>48</v>
      </c>
      <c r="E15">
        <v>50</v>
      </c>
      <c r="F15">
        <v>0</v>
      </c>
      <c r="G15">
        <v>2</v>
      </c>
      <c r="H15">
        <v>4470</v>
      </c>
      <c r="I15">
        <v>4470</v>
      </c>
      <c r="J15">
        <v>0</v>
      </c>
      <c r="K15">
        <v>5497440</v>
      </c>
      <c r="L15">
        <v>5497440</v>
      </c>
      <c r="M15">
        <v>5497440</v>
      </c>
      <c r="N15">
        <v>5497440</v>
      </c>
      <c r="O15">
        <v>0</v>
      </c>
      <c r="P15">
        <v>0</v>
      </c>
      <c r="Q15">
        <v>0</v>
      </c>
      <c r="R15">
        <v>22</v>
      </c>
      <c r="S15">
        <v>0</v>
      </c>
      <c r="T15">
        <v>50</v>
      </c>
      <c r="U15" t="s">
        <v>956</v>
      </c>
      <c r="V15" t="s">
        <v>329</v>
      </c>
      <c r="W15" t="s">
        <v>928</v>
      </c>
      <c r="X15" t="s">
        <v>453</v>
      </c>
      <c r="Y15" t="s">
        <v>3007</v>
      </c>
      <c r="Z15" t="s">
        <v>178</v>
      </c>
      <c r="AA15" t="s">
        <v>1310</v>
      </c>
      <c r="AB15" t="s">
        <v>2229</v>
      </c>
      <c r="AC15" t="s">
        <v>3115</v>
      </c>
      <c r="AD15" t="s">
        <v>1584</v>
      </c>
    </row>
    <row r="16" spans="1:30" x14ac:dyDescent="0.3">
      <c r="A16">
        <v>3</v>
      </c>
      <c r="B16">
        <v>15</v>
      </c>
      <c r="C16">
        <v>25</v>
      </c>
      <c r="D16">
        <v>76</v>
      </c>
      <c r="E16">
        <v>78</v>
      </c>
      <c r="F16">
        <v>0</v>
      </c>
      <c r="G16">
        <v>2</v>
      </c>
      <c r="H16">
        <v>-22950</v>
      </c>
      <c r="I16">
        <v>-22950</v>
      </c>
      <c r="J16">
        <v>0</v>
      </c>
      <c r="K16">
        <v>5470020</v>
      </c>
      <c r="L16">
        <v>5470020</v>
      </c>
      <c r="M16">
        <v>5470020</v>
      </c>
      <c r="N16">
        <v>5470020</v>
      </c>
      <c r="O16">
        <v>0</v>
      </c>
      <c r="P16">
        <v>0</v>
      </c>
      <c r="Q16">
        <v>0</v>
      </c>
      <c r="R16">
        <v>25</v>
      </c>
      <c r="S16">
        <v>0</v>
      </c>
      <c r="T16">
        <v>78</v>
      </c>
      <c r="U16" t="s">
        <v>2016</v>
      </c>
      <c r="V16" t="s">
        <v>69</v>
      </c>
      <c r="W16" t="s">
        <v>304</v>
      </c>
      <c r="X16" t="s">
        <v>1793</v>
      </c>
      <c r="Y16" t="s">
        <v>2065</v>
      </c>
      <c r="Z16" t="s">
        <v>427</v>
      </c>
      <c r="AA16" t="s">
        <v>933</v>
      </c>
      <c r="AB16" t="s">
        <v>597</v>
      </c>
      <c r="AC16" t="s">
        <v>3131</v>
      </c>
      <c r="AD16" t="s">
        <v>1883</v>
      </c>
    </row>
    <row r="17" spans="1:30" x14ac:dyDescent="0.3">
      <c r="A17">
        <v>3</v>
      </c>
      <c r="B17">
        <v>24</v>
      </c>
      <c r="C17">
        <v>8</v>
      </c>
      <c r="D17">
        <v>62</v>
      </c>
      <c r="E17">
        <v>62</v>
      </c>
      <c r="F17">
        <v>0</v>
      </c>
      <c r="G17">
        <v>0</v>
      </c>
      <c r="H17">
        <v>-3270</v>
      </c>
      <c r="I17">
        <v>-3270</v>
      </c>
      <c r="J17">
        <v>0</v>
      </c>
      <c r="K17">
        <v>5489700</v>
      </c>
      <c r="L17">
        <v>5489700</v>
      </c>
      <c r="M17">
        <v>5489700</v>
      </c>
      <c r="N17">
        <v>5489700</v>
      </c>
      <c r="O17">
        <v>0</v>
      </c>
      <c r="P17">
        <v>0</v>
      </c>
      <c r="Q17">
        <v>0</v>
      </c>
      <c r="R17">
        <v>22</v>
      </c>
      <c r="S17">
        <v>0</v>
      </c>
      <c r="T17">
        <v>62</v>
      </c>
      <c r="U17" t="s">
        <v>1232</v>
      </c>
      <c r="V17" t="s">
        <v>88</v>
      </c>
      <c r="W17" t="s">
        <v>420</v>
      </c>
      <c r="X17" t="s">
        <v>870</v>
      </c>
      <c r="Y17" t="s">
        <v>1068</v>
      </c>
      <c r="Z17" t="s">
        <v>236</v>
      </c>
      <c r="AA17" t="s">
        <v>580</v>
      </c>
      <c r="AB17" t="s">
        <v>1889</v>
      </c>
      <c r="AC17" t="s">
        <v>2534</v>
      </c>
      <c r="AD17" t="s">
        <v>895</v>
      </c>
    </row>
    <row r="18" spans="1:30" x14ac:dyDescent="0.3">
      <c r="A18">
        <v>4</v>
      </c>
      <c r="B18">
        <v>3</v>
      </c>
      <c r="C18">
        <v>16</v>
      </c>
      <c r="D18">
        <v>12</v>
      </c>
      <c r="E18">
        <v>12</v>
      </c>
      <c r="F18">
        <v>0</v>
      </c>
      <c r="G18">
        <v>0</v>
      </c>
      <c r="H18">
        <v>7600</v>
      </c>
      <c r="I18">
        <v>7600</v>
      </c>
      <c r="J18">
        <v>0</v>
      </c>
      <c r="K18">
        <v>5500570</v>
      </c>
      <c r="L18">
        <v>5500570</v>
      </c>
      <c r="M18">
        <v>5500570</v>
      </c>
      <c r="N18">
        <v>5500570</v>
      </c>
      <c r="O18">
        <v>0</v>
      </c>
      <c r="P18">
        <v>0</v>
      </c>
      <c r="Q18">
        <v>0</v>
      </c>
      <c r="R18">
        <v>17</v>
      </c>
      <c r="S18">
        <v>0</v>
      </c>
      <c r="T18">
        <v>12</v>
      </c>
      <c r="U18" t="s">
        <v>524</v>
      </c>
      <c r="V18" t="s">
        <v>772</v>
      </c>
      <c r="W18" t="s">
        <v>304</v>
      </c>
      <c r="X18" t="s">
        <v>127</v>
      </c>
      <c r="Y18" t="s">
        <v>762</v>
      </c>
      <c r="Z18" t="s">
        <v>213</v>
      </c>
      <c r="AA18" t="s">
        <v>982</v>
      </c>
      <c r="AB18" t="s">
        <v>973</v>
      </c>
      <c r="AC18" t="s">
        <v>1589</v>
      </c>
      <c r="AD18" t="s">
        <v>957</v>
      </c>
    </row>
    <row r="19" spans="1:30" x14ac:dyDescent="0.3">
      <c r="A19">
        <v>4</v>
      </c>
      <c r="B19">
        <v>11</v>
      </c>
      <c r="C19">
        <v>17</v>
      </c>
      <c r="D19">
        <v>90</v>
      </c>
      <c r="E19">
        <v>90</v>
      </c>
      <c r="F19">
        <v>0</v>
      </c>
      <c r="G19">
        <v>0</v>
      </c>
      <c r="H19">
        <v>35600</v>
      </c>
      <c r="I19">
        <v>35600</v>
      </c>
      <c r="J19">
        <v>0</v>
      </c>
      <c r="K19">
        <v>5528570</v>
      </c>
      <c r="L19">
        <v>5528570</v>
      </c>
      <c r="M19">
        <v>5528570</v>
      </c>
      <c r="N19">
        <v>5529400</v>
      </c>
      <c r="O19">
        <v>0</v>
      </c>
      <c r="P19">
        <v>0</v>
      </c>
      <c r="Q19">
        <v>830</v>
      </c>
      <c r="R19">
        <v>21</v>
      </c>
      <c r="S19">
        <v>2</v>
      </c>
      <c r="T19">
        <v>90</v>
      </c>
      <c r="U19" t="s">
        <v>1637</v>
      </c>
      <c r="V19" t="s">
        <v>323</v>
      </c>
      <c r="W19" t="s">
        <v>814</v>
      </c>
      <c r="X19" t="s">
        <v>610</v>
      </c>
      <c r="Y19" t="s">
        <v>2817</v>
      </c>
      <c r="Z19" t="s">
        <v>168</v>
      </c>
      <c r="AA19" t="s">
        <v>703</v>
      </c>
      <c r="AB19" t="s">
        <v>1924</v>
      </c>
      <c r="AC19" t="s">
        <v>2270</v>
      </c>
      <c r="AD19" t="s">
        <v>1430</v>
      </c>
    </row>
    <row r="20" spans="1:30" x14ac:dyDescent="0.3">
      <c r="A20">
        <v>4</v>
      </c>
      <c r="B20">
        <v>8</v>
      </c>
      <c r="C20">
        <v>5</v>
      </c>
      <c r="D20">
        <v>56</v>
      </c>
      <c r="E20">
        <v>58</v>
      </c>
      <c r="F20">
        <v>0</v>
      </c>
      <c r="G20">
        <v>2</v>
      </c>
      <c r="H20">
        <v>12480</v>
      </c>
      <c r="I20">
        <v>12480</v>
      </c>
      <c r="J20">
        <v>0</v>
      </c>
      <c r="K20">
        <v>5505450</v>
      </c>
      <c r="L20">
        <v>5505450</v>
      </c>
      <c r="M20">
        <v>5505450</v>
      </c>
      <c r="N20">
        <v>5505450</v>
      </c>
      <c r="O20">
        <v>0</v>
      </c>
      <c r="P20">
        <v>0</v>
      </c>
      <c r="Q20">
        <v>0</v>
      </c>
      <c r="R20">
        <v>18</v>
      </c>
      <c r="S20">
        <v>0</v>
      </c>
      <c r="T20">
        <v>58</v>
      </c>
      <c r="U20" t="s">
        <v>1990</v>
      </c>
      <c r="V20" t="s">
        <v>112</v>
      </c>
      <c r="W20" t="s">
        <v>2669</v>
      </c>
      <c r="X20" t="s">
        <v>245</v>
      </c>
      <c r="Y20" t="s">
        <v>1773</v>
      </c>
      <c r="Z20" t="s">
        <v>216</v>
      </c>
      <c r="AA20" t="s">
        <v>1277</v>
      </c>
      <c r="AB20" t="s">
        <v>1346</v>
      </c>
      <c r="AC20" t="s">
        <v>1039</v>
      </c>
      <c r="AD20" t="s">
        <v>1879</v>
      </c>
    </row>
    <row r="21" spans="1:30" x14ac:dyDescent="0.3">
      <c r="A21">
        <v>4</v>
      </c>
      <c r="B21">
        <v>8</v>
      </c>
      <c r="C21">
        <v>15</v>
      </c>
      <c r="D21">
        <v>68</v>
      </c>
      <c r="E21">
        <v>68</v>
      </c>
      <c r="F21">
        <v>0</v>
      </c>
      <c r="G21">
        <v>0</v>
      </c>
      <c r="H21">
        <v>13690</v>
      </c>
      <c r="I21">
        <v>13690</v>
      </c>
      <c r="J21">
        <v>0</v>
      </c>
      <c r="K21">
        <v>5506660</v>
      </c>
      <c r="L21">
        <v>5506660</v>
      </c>
      <c r="M21">
        <v>5506660</v>
      </c>
      <c r="N21">
        <v>5511200</v>
      </c>
      <c r="O21">
        <v>0</v>
      </c>
      <c r="P21">
        <v>0</v>
      </c>
      <c r="Q21">
        <v>4540</v>
      </c>
      <c r="R21">
        <v>21</v>
      </c>
      <c r="S21">
        <v>4</v>
      </c>
      <c r="T21">
        <v>68</v>
      </c>
      <c r="U21" t="s">
        <v>908</v>
      </c>
      <c r="V21" t="s">
        <v>388</v>
      </c>
      <c r="W21" t="s">
        <v>627</v>
      </c>
      <c r="X21" t="s">
        <v>401</v>
      </c>
      <c r="Y21" t="s">
        <v>1309</v>
      </c>
      <c r="Z21" t="s">
        <v>172</v>
      </c>
      <c r="AA21" t="s">
        <v>1323</v>
      </c>
      <c r="AB21" t="s">
        <v>1163</v>
      </c>
      <c r="AC21" t="s">
        <v>2378</v>
      </c>
      <c r="AD21" t="s">
        <v>1545</v>
      </c>
    </row>
    <row r="22" spans="1:30" x14ac:dyDescent="0.3">
      <c r="A22">
        <v>4</v>
      </c>
      <c r="B22">
        <v>21</v>
      </c>
      <c r="C22">
        <v>5</v>
      </c>
      <c r="D22">
        <v>20</v>
      </c>
      <c r="E22">
        <v>20</v>
      </c>
      <c r="F22">
        <v>0</v>
      </c>
      <c r="G22">
        <v>0</v>
      </c>
      <c r="H22">
        <v>13670</v>
      </c>
      <c r="I22">
        <v>13670</v>
      </c>
      <c r="J22">
        <v>0</v>
      </c>
      <c r="K22">
        <v>5506640</v>
      </c>
      <c r="L22">
        <v>5506640</v>
      </c>
      <c r="M22">
        <v>5506640</v>
      </c>
      <c r="N22">
        <v>5506640</v>
      </c>
      <c r="O22">
        <v>0</v>
      </c>
      <c r="P22">
        <v>0</v>
      </c>
      <c r="Q22">
        <v>0</v>
      </c>
      <c r="R22">
        <v>17</v>
      </c>
      <c r="S22">
        <v>0</v>
      </c>
      <c r="T22">
        <v>20</v>
      </c>
      <c r="U22" t="s">
        <v>748</v>
      </c>
      <c r="V22" t="s">
        <v>254</v>
      </c>
      <c r="W22" t="s">
        <v>562</v>
      </c>
      <c r="X22" t="s">
        <v>206</v>
      </c>
      <c r="Y22" t="s">
        <v>1275</v>
      </c>
      <c r="Z22" t="s">
        <v>177</v>
      </c>
      <c r="AA22" t="s">
        <v>1265</v>
      </c>
      <c r="AB22" t="s">
        <v>1814</v>
      </c>
      <c r="AC22" t="s">
        <v>1172</v>
      </c>
      <c r="AD22" t="s">
        <v>1298</v>
      </c>
    </row>
    <row r="23" spans="1:30" x14ac:dyDescent="0.3">
      <c r="A23">
        <v>4</v>
      </c>
      <c r="B23">
        <v>21</v>
      </c>
      <c r="C23">
        <v>15</v>
      </c>
      <c r="D23">
        <v>50</v>
      </c>
      <c r="E23">
        <v>50</v>
      </c>
      <c r="F23">
        <v>0</v>
      </c>
      <c r="G23">
        <v>0</v>
      </c>
      <c r="H23">
        <v>20250</v>
      </c>
      <c r="I23">
        <v>20250</v>
      </c>
      <c r="J23">
        <v>0</v>
      </c>
      <c r="K23">
        <v>5513220</v>
      </c>
      <c r="L23">
        <v>5513220</v>
      </c>
      <c r="M23">
        <v>5513220</v>
      </c>
      <c r="N23">
        <v>5517760</v>
      </c>
      <c r="O23">
        <v>0</v>
      </c>
      <c r="P23">
        <v>0</v>
      </c>
      <c r="Q23">
        <v>4540</v>
      </c>
      <c r="R23">
        <v>19</v>
      </c>
      <c r="S23">
        <v>4</v>
      </c>
      <c r="T23">
        <v>50</v>
      </c>
      <c r="U23" t="s">
        <v>686</v>
      </c>
      <c r="V23" t="s">
        <v>317</v>
      </c>
      <c r="W23" t="s">
        <v>301</v>
      </c>
      <c r="X23" t="s">
        <v>91</v>
      </c>
      <c r="Y23" t="s">
        <v>1478</v>
      </c>
      <c r="Z23" t="s">
        <v>271</v>
      </c>
      <c r="AA23" t="s">
        <v>867</v>
      </c>
      <c r="AB23" t="s">
        <v>1933</v>
      </c>
      <c r="AC23" t="s">
        <v>2186</v>
      </c>
      <c r="AD23" t="s">
        <v>1668</v>
      </c>
    </row>
    <row r="24" spans="1:30" x14ac:dyDescent="0.3">
      <c r="A24">
        <v>4</v>
      </c>
      <c r="B24">
        <v>21</v>
      </c>
      <c r="C24">
        <v>10</v>
      </c>
      <c r="D24">
        <v>54</v>
      </c>
      <c r="E24">
        <v>54</v>
      </c>
      <c r="F24">
        <v>0</v>
      </c>
      <c r="G24">
        <v>0</v>
      </c>
      <c r="H24">
        <v>28440</v>
      </c>
      <c r="I24">
        <v>28440</v>
      </c>
      <c r="J24">
        <v>0</v>
      </c>
      <c r="K24">
        <v>5521410</v>
      </c>
      <c r="L24">
        <v>5521410</v>
      </c>
      <c r="M24">
        <v>5521410</v>
      </c>
      <c r="N24">
        <v>5521410</v>
      </c>
      <c r="O24">
        <v>0</v>
      </c>
      <c r="P24">
        <v>0</v>
      </c>
      <c r="Q24">
        <v>0</v>
      </c>
      <c r="R24">
        <v>21</v>
      </c>
      <c r="S24">
        <v>0</v>
      </c>
      <c r="T24">
        <v>54</v>
      </c>
      <c r="U24" t="s">
        <v>2142</v>
      </c>
      <c r="V24" t="s">
        <v>59</v>
      </c>
      <c r="W24" t="s">
        <v>454</v>
      </c>
      <c r="X24" t="s">
        <v>411</v>
      </c>
      <c r="Y24" t="s">
        <v>2247</v>
      </c>
      <c r="Z24" t="s">
        <v>242</v>
      </c>
      <c r="AA24" t="s">
        <v>2224</v>
      </c>
      <c r="AB24" t="s">
        <v>2687</v>
      </c>
      <c r="AC24" t="s">
        <v>3366</v>
      </c>
      <c r="AD24" t="s">
        <v>1458</v>
      </c>
    </row>
    <row r="25" spans="1:30" x14ac:dyDescent="0.3">
      <c r="A25">
        <v>4</v>
      </c>
      <c r="B25">
        <v>24</v>
      </c>
      <c r="C25">
        <v>5</v>
      </c>
      <c r="D25">
        <v>16</v>
      </c>
      <c r="E25">
        <v>16</v>
      </c>
      <c r="F25">
        <v>0</v>
      </c>
      <c r="G25">
        <v>0</v>
      </c>
      <c r="H25">
        <v>14300</v>
      </c>
      <c r="I25">
        <v>14300</v>
      </c>
      <c r="J25">
        <v>0</v>
      </c>
      <c r="K25">
        <v>5507270</v>
      </c>
      <c r="L25">
        <v>5507270</v>
      </c>
      <c r="M25">
        <v>5507270</v>
      </c>
      <c r="N25">
        <v>5507270</v>
      </c>
      <c r="O25">
        <v>0</v>
      </c>
      <c r="P25">
        <v>0</v>
      </c>
      <c r="Q25">
        <v>0</v>
      </c>
      <c r="R25">
        <v>15</v>
      </c>
      <c r="S25">
        <v>0</v>
      </c>
      <c r="T25">
        <v>16</v>
      </c>
      <c r="U25" t="s">
        <v>928</v>
      </c>
      <c r="V25" t="s">
        <v>59</v>
      </c>
      <c r="W25" t="s">
        <v>748</v>
      </c>
      <c r="X25" t="s">
        <v>242</v>
      </c>
      <c r="Y25" t="s">
        <v>640</v>
      </c>
      <c r="Z25" t="s">
        <v>78</v>
      </c>
      <c r="AA25" t="s">
        <v>1310</v>
      </c>
      <c r="AB25" t="s">
        <v>1100</v>
      </c>
      <c r="AC25" t="s">
        <v>754</v>
      </c>
      <c r="AD25" t="s">
        <v>771</v>
      </c>
    </row>
    <row r="26" spans="1:30" x14ac:dyDescent="0.3">
      <c r="A26">
        <v>4</v>
      </c>
      <c r="B26">
        <v>24</v>
      </c>
      <c r="C26">
        <v>15</v>
      </c>
      <c r="D26">
        <v>20</v>
      </c>
      <c r="E26">
        <v>20</v>
      </c>
      <c r="F26">
        <v>0</v>
      </c>
      <c r="G26">
        <v>0</v>
      </c>
      <c r="H26">
        <v>15570</v>
      </c>
      <c r="I26">
        <v>15570</v>
      </c>
      <c r="J26">
        <v>0</v>
      </c>
      <c r="K26">
        <v>5508540</v>
      </c>
      <c r="L26">
        <v>5508540</v>
      </c>
      <c r="M26">
        <v>5508540</v>
      </c>
      <c r="N26">
        <v>5513080</v>
      </c>
      <c r="O26">
        <v>0</v>
      </c>
      <c r="P26">
        <v>0</v>
      </c>
      <c r="Q26">
        <v>4540</v>
      </c>
      <c r="R26">
        <v>17</v>
      </c>
      <c r="S26">
        <v>4</v>
      </c>
      <c r="T26">
        <v>20</v>
      </c>
      <c r="U26" t="s">
        <v>378</v>
      </c>
      <c r="V26" t="s">
        <v>386</v>
      </c>
      <c r="W26" t="s">
        <v>1010</v>
      </c>
      <c r="X26" t="s">
        <v>810</v>
      </c>
      <c r="Y26" t="s">
        <v>1138</v>
      </c>
      <c r="Z26" t="s">
        <v>207</v>
      </c>
      <c r="AA26" t="s">
        <v>673</v>
      </c>
      <c r="AB26" t="s">
        <v>618</v>
      </c>
      <c r="AC26" t="s">
        <v>1009</v>
      </c>
      <c r="AD26" t="s">
        <v>2140</v>
      </c>
    </row>
    <row r="27" spans="1:30" x14ac:dyDescent="0.3">
      <c r="A27">
        <v>4</v>
      </c>
      <c r="B27">
        <v>24</v>
      </c>
      <c r="C27">
        <v>10</v>
      </c>
      <c r="D27">
        <v>24</v>
      </c>
      <c r="E27">
        <v>24</v>
      </c>
      <c r="F27">
        <v>0</v>
      </c>
      <c r="G27">
        <v>0</v>
      </c>
      <c r="H27">
        <v>13930</v>
      </c>
      <c r="I27">
        <v>13930</v>
      </c>
      <c r="J27">
        <v>0</v>
      </c>
      <c r="K27">
        <v>5506900</v>
      </c>
      <c r="L27">
        <v>5506900</v>
      </c>
      <c r="M27">
        <v>5506900</v>
      </c>
      <c r="N27">
        <v>5506900</v>
      </c>
      <c r="O27">
        <v>0</v>
      </c>
      <c r="P27">
        <v>0</v>
      </c>
      <c r="Q27">
        <v>0</v>
      </c>
      <c r="R27">
        <v>16</v>
      </c>
      <c r="S27">
        <v>0</v>
      </c>
      <c r="T27">
        <v>24</v>
      </c>
      <c r="U27" t="s">
        <v>882</v>
      </c>
      <c r="V27" t="s">
        <v>360</v>
      </c>
      <c r="W27" t="s">
        <v>820</v>
      </c>
      <c r="X27" t="s">
        <v>383</v>
      </c>
      <c r="Y27" t="s">
        <v>458</v>
      </c>
      <c r="Z27" t="s">
        <v>124</v>
      </c>
      <c r="AA27" t="s">
        <v>1954</v>
      </c>
      <c r="AB27" t="s">
        <v>1416</v>
      </c>
      <c r="AC27" t="s">
        <v>2193</v>
      </c>
      <c r="AD27" t="s">
        <v>741</v>
      </c>
    </row>
    <row r="28" spans="1:30" x14ac:dyDescent="0.3">
      <c r="A28">
        <v>4</v>
      </c>
      <c r="B28">
        <v>2</v>
      </c>
      <c r="C28">
        <v>15</v>
      </c>
      <c r="D28">
        <v>10</v>
      </c>
      <c r="E28">
        <v>10</v>
      </c>
      <c r="F28">
        <v>0</v>
      </c>
      <c r="G28">
        <v>0</v>
      </c>
      <c r="H28">
        <v>-120</v>
      </c>
      <c r="I28">
        <v>-120</v>
      </c>
      <c r="J28">
        <v>0</v>
      </c>
      <c r="K28">
        <v>5492850</v>
      </c>
      <c r="L28">
        <v>5492850</v>
      </c>
      <c r="M28">
        <v>5492850</v>
      </c>
      <c r="N28">
        <v>5492850</v>
      </c>
      <c r="O28">
        <v>0</v>
      </c>
      <c r="P28">
        <v>0</v>
      </c>
      <c r="Q28">
        <v>0</v>
      </c>
      <c r="R28">
        <v>16</v>
      </c>
      <c r="S28">
        <v>0</v>
      </c>
      <c r="T28">
        <v>10</v>
      </c>
      <c r="U28" t="s">
        <v>1414</v>
      </c>
      <c r="V28" t="s">
        <v>336</v>
      </c>
      <c r="W28" t="s">
        <v>1082</v>
      </c>
      <c r="X28" t="s">
        <v>314</v>
      </c>
      <c r="Y28" t="s">
        <v>1183</v>
      </c>
      <c r="Z28" t="s">
        <v>183</v>
      </c>
      <c r="AA28" t="s">
        <v>1278</v>
      </c>
      <c r="AB28" t="s">
        <v>39</v>
      </c>
      <c r="AC28" t="s">
        <v>861</v>
      </c>
      <c r="AD28" t="s">
        <v>637</v>
      </c>
    </row>
    <row r="29" spans="1:30" x14ac:dyDescent="0.3">
      <c r="A29">
        <v>5</v>
      </c>
      <c r="B29">
        <v>6</v>
      </c>
      <c r="C29">
        <v>16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5492970</v>
      </c>
      <c r="L29">
        <v>5492970</v>
      </c>
      <c r="M29">
        <v>5492970</v>
      </c>
      <c r="N29">
        <v>5492970</v>
      </c>
      <c r="O29">
        <v>0</v>
      </c>
      <c r="P29">
        <v>0</v>
      </c>
      <c r="Q29">
        <v>0</v>
      </c>
      <c r="R29">
        <v>15</v>
      </c>
      <c r="S29">
        <v>0</v>
      </c>
      <c r="T29">
        <v>2</v>
      </c>
      <c r="U29" t="s">
        <v>295</v>
      </c>
      <c r="V29" t="s">
        <v>69</v>
      </c>
      <c r="W29" t="s">
        <v>304</v>
      </c>
      <c r="X29" t="s">
        <v>155</v>
      </c>
      <c r="Y29" t="s">
        <v>119</v>
      </c>
      <c r="Z29" t="s">
        <v>78</v>
      </c>
      <c r="AA29" t="s">
        <v>933</v>
      </c>
      <c r="AB29" t="s">
        <v>1447</v>
      </c>
      <c r="AC29" t="s">
        <v>668</v>
      </c>
      <c r="AD29" t="s">
        <v>814</v>
      </c>
    </row>
    <row r="30" spans="1:30" x14ac:dyDescent="0.3">
      <c r="A30">
        <v>5</v>
      </c>
      <c r="B30">
        <v>22</v>
      </c>
      <c r="C30">
        <v>16</v>
      </c>
      <c r="D30">
        <v>6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5492970</v>
      </c>
      <c r="L30">
        <v>5492970</v>
      </c>
      <c r="M30">
        <v>5492970</v>
      </c>
      <c r="N30">
        <v>5492970</v>
      </c>
      <c r="O30">
        <v>0</v>
      </c>
      <c r="P30">
        <v>0</v>
      </c>
      <c r="Q30">
        <v>0</v>
      </c>
      <c r="R30">
        <v>17</v>
      </c>
      <c r="S30">
        <v>0</v>
      </c>
      <c r="T30">
        <v>6</v>
      </c>
      <c r="U30" t="s">
        <v>319</v>
      </c>
      <c r="V30" t="s">
        <v>353</v>
      </c>
      <c r="W30" t="s">
        <v>605</v>
      </c>
      <c r="X30" t="s">
        <v>77</v>
      </c>
      <c r="Y30" t="s">
        <v>225</v>
      </c>
      <c r="Z30" t="s">
        <v>232</v>
      </c>
      <c r="AA30" t="s">
        <v>558</v>
      </c>
      <c r="AB30" t="s">
        <v>304</v>
      </c>
      <c r="AC30" t="s">
        <v>879</v>
      </c>
      <c r="AD30" t="s">
        <v>565</v>
      </c>
    </row>
    <row r="31" spans="1:30" x14ac:dyDescent="0.3">
      <c r="A31">
        <v>5</v>
      </c>
      <c r="B31">
        <v>22</v>
      </c>
      <c r="C31">
        <v>30</v>
      </c>
      <c r="D31">
        <v>6</v>
      </c>
      <c r="E31">
        <v>6</v>
      </c>
      <c r="F31">
        <v>0</v>
      </c>
      <c r="G31">
        <v>0</v>
      </c>
      <c r="H31">
        <v>0</v>
      </c>
      <c r="I31">
        <v>0</v>
      </c>
      <c r="J31">
        <v>0</v>
      </c>
      <c r="K31">
        <v>5492970</v>
      </c>
      <c r="L31">
        <v>5492970</v>
      </c>
      <c r="M31">
        <v>5492970</v>
      </c>
      <c r="N31">
        <v>5492970</v>
      </c>
      <c r="O31">
        <v>0</v>
      </c>
      <c r="P31">
        <v>0</v>
      </c>
      <c r="Q31">
        <v>0</v>
      </c>
      <c r="R31">
        <v>16</v>
      </c>
      <c r="S31">
        <v>0</v>
      </c>
      <c r="T31">
        <v>6</v>
      </c>
      <c r="U31" t="s">
        <v>345</v>
      </c>
      <c r="V31" t="s">
        <v>329</v>
      </c>
      <c r="W31" t="s">
        <v>701</v>
      </c>
      <c r="X31" t="s">
        <v>280</v>
      </c>
      <c r="Y31" t="s">
        <v>256</v>
      </c>
      <c r="Z31" t="s">
        <v>120</v>
      </c>
      <c r="AA31" t="s">
        <v>1629</v>
      </c>
      <c r="AB31" t="s">
        <v>1109</v>
      </c>
      <c r="AC31" t="s">
        <v>1846</v>
      </c>
      <c r="AD31" t="s">
        <v>633</v>
      </c>
    </row>
    <row r="32" spans="1:30" x14ac:dyDescent="0.3">
      <c r="A32">
        <v>5</v>
      </c>
      <c r="B32">
        <v>22</v>
      </c>
      <c r="C32">
        <v>17</v>
      </c>
      <c r="D32">
        <v>14</v>
      </c>
      <c r="E32">
        <v>14</v>
      </c>
      <c r="F32">
        <v>0</v>
      </c>
      <c r="G32">
        <v>0</v>
      </c>
      <c r="H32">
        <v>9140</v>
      </c>
      <c r="I32">
        <v>9140</v>
      </c>
      <c r="J32">
        <v>0</v>
      </c>
      <c r="K32">
        <v>5502110</v>
      </c>
      <c r="L32">
        <v>5502110</v>
      </c>
      <c r="M32">
        <v>5502110</v>
      </c>
      <c r="N32">
        <v>5502110</v>
      </c>
      <c r="O32">
        <v>0</v>
      </c>
      <c r="P32">
        <v>0</v>
      </c>
      <c r="Q32">
        <v>0</v>
      </c>
      <c r="R32">
        <v>17</v>
      </c>
      <c r="S32">
        <v>0</v>
      </c>
      <c r="T32">
        <v>14</v>
      </c>
      <c r="U32" t="s">
        <v>403</v>
      </c>
      <c r="V32" t="s">
        <v>323</v>
      </c>
      <c r="W32" t="s">
        <v>666</v>
      </c>
      <c r="X32" t="s">
        <v>81</v>
      </c>
      <c r="Y32" t="s">
        <v>464</v>
      </c>
      <c r="Z32" t="s">
        <v>160</v>
      </c>
      <c r="AA32" t="s">
        <v>933</v>
      </c>
      <c r="AB32" t="s">
        <v>755</v>
      </c>
      <c r="AC32" t="s">
        <v>1090</v>
      </c>
      <c r="AD32" t="s">
        <v>1231</v>
      </c>
    </row>
    <row r="33" spans="1:30" x14ac:dyDescent="0.3">
      <c r="A33">
        <v>5</v>
      </c>
      <c r="B33">
        <v>11</v>
      </c>
      <c r="C33">
        <v>3</v>
      </c>
      <c r="D33">
        <v>10</v>
      </c>
      <c r="E33">
        <v>10</v>
      </c>
      <c r="F33">
        <v>0</v>
      </c>
      <c r="G33">
        <v>0</v>
      </c>
      <c r="H33">
        <v>5910</v>
      </c>
      <c r="I33">
        <v>5910</v>
      </c>
      <c r="J33">
        <v>0</v>
      </c>
      <c r="K33">
        <v>5498880</v>
      </c>
      <c r="L33">
        <v>5498880</v>
      </c>
      <c r="M33">
        <v>5498880</v>
      </c>
      <c r="N33">
        <v>5506780</v>
      </c>
      <c r="O33">
        <v>0</v>
      </c>
      <c r="P33">
        <v>0</v>
      </c>
      <c r="Q33">
        <v>7900</v>
      </c>
      <c r="R33">
        <v>17</v>
      </c>
      <c r="S33">
        <v>2</v>
      </c>
      <c r="T33">
        <v>10</v>
      </c>
      <c r="U33" t="s">
        <v>524</v>
      </c>
      <c r="V33" t="s">
        <v>112</v>
      </c>
      <c r="W33" t="s">
        <v>846</v>
      </c>
      <c r="X33" t="s">
        <v>197</v>
      </c>
      <c r="Y33" t="s">
        <v>529</v>
      </c>
      <c r="Z33" t="s">
        <v>162</v>
      </c>
      <c r="AA33" t="s">
        <v>703</v>
      </c>
      <c r="AB33" t="s">
        <v>731</v>
      </c>
      <c r="AC33" t="s">
        <v>990</v>
      </c>
      <c r="AD33" t="s">
        <v>1209</v>
      </c>
    </row>
    <row r="34" spans="1:30" x14ac:dyDescent="0.3">
      <c r="A34">
        <v>5</v>
      </c>
      <c r="B34">
        <v>11</v>
      </c>
      <c r="C34">
        <v>17</v>
      </c>
      <c r="D34">
        <v>22</v>
      </c>
      <c r="E34">
        <v>22</v>
      </c>
      <c r="F34">
        <v>0</v>
      </c>
      <c r="G34">
        <v>0</v>
      </c>
      <c r="H34">
        <v>9350</v>
      </c>
      <c r="I34">
        <v>9350</v>
      </c>
      <c r="J34">
        <v>0</v>
      </c>
      <c r="K34">
        <v>5502320</v>
      </c>
      <c r="L34">
        <v>5502320</v>
      </c>
      <c r="M34">
        <v>5502320</v>
      </c>
      <c r="N34">
        <v>5502320</v>
      </c>
      <c r="O34">
        <v>0</v>
      </c>
      <c r="P34">
        <v>0</v>
      </c>
      <c r="Q34">
        <v>0</v>
      </c>
      <c r="R34">
        <v>19</v>
      </c>
      <c r="S34">
        <v>0</v>
      </c>
      <c r="T34">
        <v>22</v>
      </c>
      <c r="U34" t="s">
        <v>115</v>
      </c>
      <c r="V34" t="s">
        <v>392</v>
      </c>
      <c r="W34" t="s">
        <v>423</v>
      </c>
      <c r="X34" t="s">
        <v>381</v>
      </c>
      <c r="Y34" t="s">
        <v>715</v>
      </c>
      <c r="Z34" t="s">
        <v>197</v>
      </c>
      <c r="AA34" t="s">
        <v>903</v>
      </c>
      <c r="AB34" t="s">
        <v>1753</v>
      </c>
      <c r="AC34" t="s">
        <v>2162</v>
      </c>
      <c r="AD34" t="s">
        <v>803</v>
      </c>
    </row>
    <row r="35" spans="1:30" x14ac:dyDescent="0.3">
      <c r="A35">
        <v>5</v>
      </c>
      <c r="B35">
        <v>7</v>
      </c>
      <c r="C35">
        <v>17</v>
      </c>
      <c r="D35">
        <v>28</v>
      </c>
      <c r="E35">
        <v>28</v>
      </c>
      <c r="F35">
        <v>0</v>
      </c>
      <c r="G35">
        <v>0</v>
      </c>
      <c r="H35">
        <v>3770</v>
      </c>
      <c r="I35">
        <v>3770</v>
      </c>
      <c r="J35">
        <v>0</v>
      </c>
      <c r="K35">
        <v>5496740</v>
      </c>
      <c r="L35">
        <v>5496740</v>
      </c>
      <c r="M35">
        <v>5496740</v>
      </c>
      <c r="N35">
        <v>5496740</v>
      </c>
      <c r="O35">
        <v>0</v>
      </c>
      <c r="P35">
        <v>0</v>
      </c>
      <c r="Q35">
        <v>0</v>
      </c>
      <c r="R35">
        <v>19</v>
      </c>
      <c r="S35">
        <v>0</v>
      </c>
      <c r="T35">
        <v>28</v>
      </c>
      <c r="U35" t="s">
        <v>1224</v>
      </c>
      <c r="V35" t="s">
        <v>112</v>
      </c>
      <c r="W35" t="s">
        <v>404</v>
      </c>
      <c r="X35" t="s">
        <v>54</v>
      </c>
      <c r="Y35" t="s">
        <v>1706</v>
      </c>
      <c r="Z35" t="s">
        <v>271</v>
      </c>
      <c r="AA35" t="s">
        <v>956</v>
      </c>
      <c r="AB35" t="s">
        <v>1959</v>
      </c>
      <c r="AC35" t="s">
        <v>1742</v>
      </c>
      <c r="AD35" t="s">
        <v>1987</v>
      </c>
    </row>
    <row r="36" spans="1:30" x14ac:dyDescent="0.3">
      <c r="A36">
        <v>5</v>
      </c>
      <c r="B36">
        <v>7</v>
      </c>
      <c r="C36">
        <v>28</v>
      </c>
      <c r="D36">
        <v>24</v>
      </c>
      <c r="E36">
        <v>24</v>
      </c>
      <c r="F36">
        <v>0</v>
      </c>
      <c r="G36">
        <v>0</v>
      </c>
      <c r="H36">
        <v>-16490</v>
      </c>
      <c r="I36">
        <v>-16490</v>
      </c>
      <c r="J36">
        <v>0</v>
      </c>
      <c r="K36">
        <v>5476480</v>
      </c>
      <c r="L36">
        <v>5476480</v>
      </c>
      <c r="M36">
        <v>5476480</v>
      </c>
      <c r="N36">
        <v>5476480</v>
      </c>
      <c r="O36">
        <v>0</v>
      </c>
      <c r="P36">
        <v>0</v>
      </c>
      <c r="Q36">
        <v>0</v>
      </c>
      <c r="R36">
        <v>18</v>
      </c>
      <c r="S36">
        <v>0</v>
      </c>
      <c r="T36">
        <v>24</v>
      </c>
      <c r="U36" t="s">
        <v>402</v>
      </c>
      <c r="V36" t="s">
        <v>263</v>
      </c>
      <c r="W36" t="s">
        <v>874</v>
      </c>
      <c r="X36" t="s">
        <v>363</v>
      </c>
      <c r="Y36" t="s">
        <v>1346</v>
      </c>
      <c r="Z36" t="s">
        <v>238</v>
      </c>
      <c r="AA36" t="s">
        <v>1231</v>
      </c>
      <c r="AB36" t="s">
        <v>1987</v>
      </c>
      <c r="AC36" t="s">
        <v>488</v>
      </c>
      <c r="AD36" t="s">
        <v>781</v>
      </c>
    </row>
    <row r="37" spans="1:30" x14ac:dyDescent="0.3">
      <c r="A37">
        <v>5</v>
      </c>
      <c r="B37">
        <v>16</v>
      </c>
      <c r="C37">
        <v>28</v>
      </c>
      <c r="D37">
        <v>36</v>
      </c>
      <c r="E37">
        <v>36</v>
      </c>
      <c r="F37">
        <v>0</v>
      </c>
      <c r="G37">
        <v>0</v>
      </c>
      <c r="H37">
        <v>-6050</v>
      </c>
      <c r="I37">
        <v>-6050</v>
      </c>
      <c r="J37">
        <v>0</v>
      </c>
      <c r="K37">
        <v>5486920</v>
      </c>
      <c r="L37">
        <v>5486920</v>
      </c>
      <c r="M37">
        <v>5486920</v>
      </c>
      <c r="N37">
        <v>5486920</v>
      </c>
      <c r="O37">
        <v>0</v>
      </c>
      <c r="P37">
        <v>0</v>
      </c>
      <c r="Q37">
        <v>0</v>
      </c>
      <c r="R37">
        <v>23</v>
      </c>
      <c r="S37">
        <v>0</v>
      </c>
      <c r="T37">
        <v>36</v>
      </c>
      <c r="U37" t="s">
        <v>632</v>
      </c>
      <c r="V37" t="s">
        <v>241</v>
      </c>
      <c r="W37" t="s">
        <v>423</v>
      </c>
      <c r="X37" t="s">
        <v>419</v>
      </c>
      <c r="Y37" t="s">
        <v>760</v>
      </c>
      <c r="Z37" t="s">
        <v>264</v>
      </c>
      <c r="AA37" t="s">
        <v>1254</v>
      </c>
      <c r="AB37" t="s">
        <v>2704</v>
      </c>
      <c r="AC37" t="s">
        <v>2151</v>
      </c>
      <c r="AD37" t="s">
        <v>1882</v>
      </c>
    </row>
    <row r="38" spans="1:30" x14ac:dyDescent="0.3">
      <c r="A38">
        <v>5</v>
      </c>
      <c r="B38">
        <v>30</v>
      </c>
      <c r="C38">
        <v>8</v>
      </c>
      <c r="D38">
        <v>32</v>
      </c>
      <c r="E38">
        <v>32</v>
      </c>
      <c r="F38">
        <v>0</v>
      </c>
      <c r="G38">
        <v>0</v>
      </c>
      <c r="H38">
        <v>4570</v>
      </c>
      <c r="I38">
        <v>4570</v>
      </c>
      <c r="J38">
        <v>0</v>
      </c>
      <c r="K38">
        <v>5497540</v>
      </c>
      <c r="L38">
        <v>5497540</v>
      </c>
      <c r="M38">
        <v>5497540</v>
      </c>
      <c r="N38">
        <v>5497540</v>
      </c>
      <c r="O38">
        <v>0</v>
      </c>
      <c r="P38">
        <v>0</v>
      </c>
      <c r="Q38">
        <v>0</v>
      </c>
      <c r="R38">
        <v>20</v>
      </c>
      <c r="S38">
        <v>0</v>
      </c>
      <c r="T38">
        <v>32</v>
      </c>
      <c r="U38" t="s">
        <v>492</v>
      </c>
      <c r="V38" t="s">
        <v>381</v>
      </c>
      <c r="W38" t="s">
        <v>63</v>
      </c>
      <c r="X38" t="s">
        <v>407</v>
      </c>
      <c r="Y38" t="s">
        <v>2003</v>
      </c>
      <c r="Z38" t="s">
        <v>228</v>
      </c>
      <c r="AA38" t="s">
        <v>751</v>
      </c>
      <c r="AB38" t="s">
        <v>486</v>
      </c>
      <c r="AC38" t="s">
        <v>2071</v>
      </c>
      <c r="AD38" t="s">
        <v>716</v>
      </c>
    </row>
    <row r="39" spans="1:30" x14ac:dyDescent="0.3">
      <c r="A39">
        <v>5</v>
      </c>
      <c r="B39">
        <v>3</v>
      </c>
      <c r="C39">
        <v>8</v>
      </c>
      <c r="D39">
        <v>22</v>
      </c>
      <c r="E39">
        <v>26</v>
      </c>
      <c r="F39">
        <v>0</v>
      </c>
      <c r="G39">
        <v>4</v>
      </c>
      <c r="H39">
        <v>1030</v>
      </c>
      <c r="I39">
        <v>1030</v>
      </c>
      <c r="J39">
        <v>0</v>
      </c>
      <c r="K39">
        <v>5494000</v>
      </c>
      <c r="L39">
        <v>5494000</v>
      </c>
      <c r="M39">
        <v>5494000</v>
      </c>
      <c r="N39">
        <v>5494000</v>
      </c>
      <c r="O39">
        <v>0</v>
      </c>
      <c r="P39">
        <v>0</v>
      </c>
      <c r="Q39">
        <v>0</v>
      </c>
      <c r="R39">
        <v>18</v>
      </c>
      <c r="S39">
        <v>0</v>
      </c>
      <c r="T39">
        <v>26</v>
      </c>
      <c r="U39" t="s">
        <v>63</v>
      </c>
      <c r="V39" t="s">
        <v>234</v>
      </c>
      <c r="W39" t="s">
        <v>370</v>
      </c>
      <c r="X39" t="s">
        <v>272</v>
      </c>
      <c r="Y39" t="s">
        <v>2098</v>
      </c>
      <c r="Z39" t="s">
        <v>171</v>
      </c>
      <c r="AA39" t="s">
        <v>763</v>
      </c>
      <c r="AB39" t="s">
        <v>1120</v>
      </c>
      <c r="AC39" t="s">
        <v>1989</v>
      </c>
      <c r="AD39" t="s">
        <v>1298</v>
      </c>
    </row>
    <row r="40" spans="1:30" x14ac:dyDescent="0.3">
      <c r="A40">
        <v>5</v>
      </c>
      <c r="B40">
        <v>8</v>
      </c>
      <c r="C40">
        <v>25</v>
      </c>
      <c r="D40">
        <v>28</v>
      </c>
      <c r="E40">
        <v>28</v>
      </c>
      <c r="F40">
        <v>0</v>
      </c>
      <c r="G40">
        <v>0</v>
      </c>
      <c r="H40">
        <v>9090</v>
      </c>
      <c r="I40">
        <v>9090</v>
      </c>
      <c r="J40">
        <v>0</v>
      </c>
      <c r="K40">
        <v>5502060</v>
      </c>
      <c r="L40">
        <v>5502060</v>
      </c>
      <c r="M40">
        <v>5502060</v>
      </c>
      <c r="N40">
        <v>5502060</v>
      </c>
      <c r="O40">
        <v>0</v>
      </c>
      <c r="P40">
        <v>0</v>
      </c>
      <c r="Q40">
        <v>0</v>
      </c>
      <c r="R40">
        <v>17</v>
      </c>
      <c r="S40">
        <v>0</v>
      </c>
      <c r="T40">
        <v>28</v>
      </c>
      <c r="U40" t="s">
        <v>423</v>
      </c>
      <c r="V40" t="s">
        <v>326</v>
      </c>
      <c r="W40" t="s">
        <v>40</v>
      </c>
      <c r="X40" t="s">
        <v>392</v>
      </c>
      <c r="Y40" t="s">
        <v>1970</v>
      </c>
      <c r="Z40" t="s">
        <v>232</v>
      </c>
      <c r="AA40" t="s">
        <v>1129</v>
      </c>
      <c r="AB40" t="s">
        <v>1898</v>
      </c>
      <c r="AC40" t="s">
        <v>2875</v>
      </c>
      <c r="AD40" t="s">
        <v>1292</v>
      </c>
    </row>
    <row r="41" spans="1:30" x14ac:dyDescent="0.3">
      <c r="A41">
        <v>5</v>
      </c>
      <c r="B41">
        <v>8</v>
      </c>
      <c r="C41">
        <v>2</v>
      </c>
      <c r="D41">
        <v>28</v>
      </c>
      <c r="E41">
        <v>30</v>
      </c>
      <c r="F41">
        <v>0</v>
      </c>
      <c r="G41">
        <v>2</v>
      </c>
      <c r="H41">
        <v>17410</v>
      </c>
      <c r="I41">
        <v>17410</v>
      </c>
      <c r="J41">
        <v>0</v>
      </c>
      <c r="K41">
        <v>5510380</v>
      </c>
      <c r="L41">
        <v>5510380</v>
      </c>
      <c r="M41">
        <v>5510380</v>
      </c>
      <c r="N41">
        <v>5511620</v>
      </c>
      <c r="O41">
        <v>0</v>
      </c>
      <c r="P41">
        <v>0</v>
      </c>
      <c r="Q41">
        <v>1240</v>
      </c>
      <c r="R41">
        <v>17</v>
      </c>
      <c r="S41">
        <v>2</v>
      </c>
      <c r="T41">
        <v>30</v>
      </c>
      <c r="U41" t="s">
        <v>1300</v>
      </c>
      <c r="V41" t="s">
        <v>76</v>
      </c>
      <c r="W41" t="s">
        <v>879</v>
      </c>
      <c r="X41" t="s">
        <v>112</v>
      </c>
      <c r="Y41" t="s">
        <v>857</v>
      </c>
      <c r="Z41" t="s">
        <v>314</v>
      </c>
      <c r="AA41" t="s">
        <v>1214</v>
      </c>
      <c r="AB41" t="s">
        <v>1956</v>
      </c>
      <c r="AC41" t="s">
        <v>1923</v>
      </c>
      <c r="AD41" t="s">
        <v>680</v>
      </c>
    </row>
    <row r="42" spans="1:30" x14ac:dyDescent="0.3">
      <c r="A42">
        <v>5</v>
      </c>
      <c r="B42">
        <v>15</v>
      </c>
      <c r="C42">
        <v>5</v>
      </c>
      <c r="D42">
        <v>24</v>
      </c>
      <c r="E42">
        <v>24</v>
      </c>
      <c r="F42">
        <v>0</v>
      </c>
      <c r="G42">
        <v>0</v>
      </c>
      <c r="H42">
        <v>-2300</v>
      </c>
      <c r="I42">
        <v>-2300</v>
      </c>
      <c r="J42">
        <v>0</v>
      </c>
      <c r="K42">
        <v>5490670</v>
      </c>
      <c r="L42">
        <v>5490670</v>
      </c>
      <c r="M42">
        <v>5490670</v>
      </c>
      <c r="N42">
        <v>5490670</v>
      </c>
      <c r="O42">
        <v>0</v>
      </c>
      <c r="P42">
        <v>0</v>
      </c>
      <c r="Q42">
        <v>0</v>
      </c>
      <c r="R42">
        <v>20</v>
      </c>
      <c r="S42">
        <v>0</v>
      </c>
      <c r="T42">
        <v>24</v>
      </c>
      <c r="U42" t="s">
        <v>1295</v>
      </c>
      <c r="V42" t="s">
        <v>298</v>
      </c>
      <c r="W42" t="s">
        <v>874</v>
      </c>
      <c r="X42" t="s">
        <v>54</v>
      </c>
      <c r="Y42" t="s">
        <v>1608</v>
      </c>
      <c r="Z42" t="s">
        <v>123</v>
      </c>
      <c r="AA42" t="s">
        <v>942</v>
      </c>
      <c r="AB42" t="s">
        <v>1606</v>
      </c>
      <c r="AC42" t="s">
        <v>1492</v>
      </c>
      <c r="AD42" t="s">
        <v>749</v>
      </c>
    </row>
    <row r="43" spans="1:30" x14ac:dyDescent="0.3">
      <c r="A43">
        <v>6</v>
      </c>
      <c r="B43">
        <v>6</v>
      </c>
      <c r="C43">
        <v>7</v>
      </c>
      <c r="D43">
        <v>22</v>
      </c>
      <c r="E43">
        <v>22</v>
      </c>
      <c r="F43">
        <v>0</v>
      </c>
      <c r="G43">
        <v>0</v>
      </c>
      <c r="H43">
        <v>-6840</v>
      </c>
      <c r="I43">
        <v>-6840</v>
      </c>
      <c r="J43">
        <v>0</v>
      </c>
      <c r="K43">
        <v>5486130</v>
      </c>
      <c r="L43">
        <v>5486130</v>
      </c>
      <c r="M43">
        <v>5486130</v>
      </c>
      <c r="N43">
        <v>5486130</v>
      </c>
      <c r="O43">
        <v>0</v>
      </c>
      <c r="P43">
        <v>0</v>
      </c>
      <c r="Q43">
        <v>0</v>
      </c>
      <c r="R43">
        <v>19</v>
      </c>
      <c r="S43">
        <v>0</v>
      </c>
      <c r="T43">
        <v>22</v>
      </c>
      <c r="U43" t="s">
        <v>436</v>
      </c>
      <c r="V43" t="s">
        <v>3628</v>
      </c>
      <c r="W43" t="s">
        <v>1054</v>
      </c>
      <c r="X43" t="s">
        <v>241</v>
      </c>
      <c r="Y43" t="s">
        <v>1892</v>
      </c>
      <c r="Z43" t="s">
        <v>271</v>
      </c>
      <c r="AA43" t="s">
        <v>3629</v>
      </c>
      <c r="AB43" t="s">
        <v>3630</v>
      </c>
      <c r="AC43" t="s">
        <v>3140</v>
      </c>
      <c r="AD43" t="s">
        <v>3631</v>
      </c>
    </row>
    <row r="44" spans="1:30" x14ac:dyDescent="0.3">
      <c r="A44">
        <v>6</v>
      </c>
      <c r="B44">
        <v>16</v>
      </c>
      <c r="C44">
        <v>7</v>
      </c>
      <c r="D44">
        <v>32</v>
      </c>
      <c r="E44">
        <v>32</v>
      </c>
      <c r="F44">
        <v>0</v>
      </c>
      <c r="G44">
        <v>0</v>
      </c>
      <c r="H44">
        <v>-3260</v>
      </c>
      <c r="I44">
        <v>-3260</v>
      </c>
      <c r="J44">
        <v>0</v>
      </c>
      <c r="K44">
        <v>5489710</v>
      </c>
      <c r="L44">
        <v>5489710</v>
      </c>
      <c r="M44">
        <v>5489710</v>
      </c>
      <c r="N44">
        <v>5489710</v>
      </c>
      <c r="O44">
        <v>0</v>
      </c>
      <c r="P44">
        <v>0</v>
      </c>
      <c r="Q44">
        <v>0</v>
      </c>
      <c r="R44">
        <v>19</v>
      </c>
      <c r="S44">
        <v>0</v>
      </c>
      <c r="T44">
        <v>32</v>
      </c>
      <c r="U44" t="s">
        <v>321</v>
      </c>
      <c r="V44" t="s">
        <v>226</v>
      </c>
      <c r="W44" t="s">
        <v>701</v>
      </c>
      <c r="X44" t="s">
        <v>64</v>
      </c>
      <c r="Y44" t="s">
        <v>1152</v>
      </c>
      <c r="Z44" t="s">
        <v>271</v>
      </c>
      <c r="AA44" t="s">
        <v>751</v>
      </c>
      <c r="AB44" t="s">
        <v>1856</v>
      </c>
      <c r="AC44" t="s">
        <v>641</v>
      </c>
      <c r="AD44" t="s">
        <v>1216</v>
      </c>
    </row>
    <row r="45" spans="1:30" x14ac:dyDescent="0.3">
      <c r="A45">
        <v>6</v>
      </c>
      <c r="B45">
        <v>15</v>
      </c>
      <c r="C45">
        <v>24</v>
      </c>
      <c r="D45">
        <v>22</v>
      </c>
      <c r="E45">
        <v>22</v>
      </c>
      <c r="F45">
        <v>0</v>
      </c>
      <c r="G45">
        <v>0</v>
      </c>
      <c r="H45">
        <v>3490</v>
      </c>
      <c r="I45">
        <v>3490</v>
      </c>
      <c r="J45">
        <v>0</v>
      </c>
      <c r="K45">
        <v>5496460</v>
      </c>
      <c r="L45">
        <v>5496460</v>
      </c>
      <c r="M45">
        <v>5496460</v>
      </c>
      <c r="N45">
        <v>5496460</v>
      </c>
      <c r="O45">
        <v>0</v>
      </c>
      <c r="P45">
        <v>0</v>
      </c>
      <c r="Q45">
        <v>0</v>
      </c>
      <c r="R45">
        <v>16</v>
      </c>
      <c r="S45">
        <v>0</v>
      </c>
      <c r="T45">
        <v>22</v>
      </c>
      <c r="U45" t="s">
        <v>806</v>
      </c>
      <c r="V45" t="s">
        <v>326</v>
      </c>
      <c r="W45" t="s">
        <v>423</v>
      </c>
      <c r="X45" t="s">
        <v>257</v>
      </c>
      <c r="Y45" t="s">
        <v>680</v>
      </c>
      <c r="Z45" t="s">
        <v>188</v>
      </c>
      <c r="AA45" t="s">
        <v>1173</v>
      </c>
      <c r="AB45" t="s">
        <v>989</v>
      </c>
      <c r="AC45" t="s">
        <v>1033</v>
      </c>
      <c r="AD45" t="s">
        <v>996</v>
      </c>
    </row>
    <row r="46" spans="1:30" x14ac:dyDescent="0.3">
      <c r="A46">
        <v>6</v>
      </c>
      <c r="B46">
        <v>10</v>
      </c>
      <c r="C46">
        <v>25</v>
      </c>
      <c r="D46">
        <v>8</v>
      </c>
      <c r="E46">
        <v>8</v>
      </c>
      <c r="F46">
        <v>0</v>
      </c>
      <c r="G46">
        <v>0</v>
      </c>
      <c r="H46">
        <v>1310</v>
      </c>
      <c r="I46">
        <v>1310</v>
      </c>
      <c r="J46">
        <v>0</v>
      </c>
      <c r="K46">
        <v>5494280</v>
      </c>
      <c r="L46">
        <v>5494280</v>
      </c>
      <c r="M46">
        <v>5494280</v>
      </c>
      <c r="N46">
        <v>5494280</v>
      </c>
      <c r="O46">
        <v>0</v>
      </c>
      <c r="P46">
        <v>0</v>
      </c>
      <c r="Q46">
        <v>0</v>
      </c>
      <c r="R46">
        <v>15</v>
      </c>
      <c r="S46">
        <v>0</v>
      </c>
      <c r="T46">
        <v>8</v>
      </c>
      <c r="U46" t="s">
        <v>274</v>
      </c>
      <c r="V46" t="s">
        <v>112</v>
      </c>
      <c r="W46" t="s">
        <v>404</v>
      </c>
      <c r="X46" t="s">
        <v>53</v>
      </c>
      <c r="Y46" t="s">
        <v>217</v>
      </c>
      <c r="Z46" t="s">
        <v>141</v>
      </c>
      <c r="AA46" t="s">
        <v>956</v>
      </c>
      <c r="AB46" t="s">
        <v>577</v>
      </c>
      <c r="AC46" t="s">
        <v>1566</v>
      </c>
      <c r="AD46" t="s">
        <v>47</v>
      </c>
    </row>
    <row r="47" spans="1:30" x14ac:dyDescent="0.3">
      <c r="A47">
        <v>7</v>
      </c>
      <c r="B47">
        <v>25</v>
      </c>
      <c r="C47">
        <v>21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5492970</v>
      </c>
      <c r="L47">
        <v>5492970</v>
      </c>
      <c r="M47">
        <v>5492970</v>
      </c>
      <c r="N47">
        <v>5492970</v>
      </c>
      <c r="O47">
        <v>0</v>
      </c>
      <c r="P47">
        <v>0</v>
      </c>
      <c r="Q47">
        <v>0</v>
      </c>
      <c r="R47">
        <v>15</v>
      </c>
      <c r="S47">
        <v>0</v>
      </c>
      <c r="T47">
        <v>2</v>
      </c>
      <c r="U47" t="s">
        <v>129</v>
      </c>
      <c r="V47" t="s">
        <v>285</v>
      </c>
      <c r="W47" t="s">
        <v>666</v>
      </c>
      <c r="X47" t="s">
        <v>105</v>
      </c>
      <c r="Y47" t="s">
        <v>101</v>
      </c>
      <c r="Z47" t="s">
        <v>280</v>
      </c>
      <c r="AA47" t="s">
        <v>973</v>
      </c>
      <c r="AB47" t="s">
        <v>364</v>
      </c>
      <c r="AC47" t="s">
        <v>825</v>
      </c>
      <c r="AD47" t="s">
        <v>605</v>
      </c>
    </row>
    <row r="48" spans="1:30" x14ac:dyDescent="0.3">
      <c r="A48">
        <v>7</v>
      </c>
      <c r="B48">
        <v>25</v>
      </c>
      <c r="C48">
        <v>15</v>
      </c>
      <c r="D48">
        <v>2</v>
      </c>
      <c r="E48">
        <v>2</v>
      </c>
      <c r="F48">
        <v>0</v>
      </c>
      <c r="G48">
        <v>0</v>
      </c>
      <c r="H48">
        <v>2960</v>
      </c>
      <c r="I48">
        <v>2960</v>
      </c>
      <c r="J48">
        <v>0</v>
      </c>
      <c r="K48">
        <v>5495930</v>
      </c>
      <c r="L48">
        <v>5495930</v>
      </c>
      <c r="M48">
        <v>5495930</v>
      </c>
      <c r="N48">
        <v>5495930</v>
      </c>
      <c r="O48">
        <v>0</v>
      </c>
      <c r="P48">
        <v>0</v>
      </c>
      <c r="Q48">
        <v>0</v>
      </c>
      <c r="R48">
        <v>15</v>
      </c>
      <c r="S48">
        <v>0</v>
      </c>
      <c r="T48">
        <v>2</v>
      </c>
      <c r="U48" t="s">
        <v>282</v>
      </c>
      <c r="V48" t="s">
        <v>298</v>
      </c>
      <c r="W48" t="s">
        <v>650</v>
      </c>
      <c r="X48" t="s">
        <v>155</v>
      </c>
      <c r="Y48" t="s">
        <v>207</v>
      </c>
      <c r="Z48" t="s">
        <v>280</v>
      </c>
      <c r="AA48" t="s">
        <v>973</v>
      </c>
      <c r="AB48" t="s">
        <v>402</v>
      </c>
      <c r="AC48" t="s">
        <v>963</v>
      </c>
      <c r="AD48" t="s">
        <v>420</v>
      </c>
    </row>
    <row r="49" spans="1:30" x14ac:dyDescent="0.3">
      <c r="A49">
        <v>7</v>
      </c>
      <c r="B49">
        <v>25</v>
      </c>
      <c r="C49">
        <v>4</v>
      </c>
      <c r="D49">
        <v>18</v>
      </c>
      <c r="E49">
        <v>18</v>
      </c>
      <c r="F49">
        <v>0</v>
      </c>
      <c r="G49">
        <v>0</v>
      </c>
      <c r="H49">
        <v>8370</v>
      </c>
      <c r="I49">
        <v>8370</v>
      </c>
      <c r="J49">
        <v>0</v>
      </c>
      <c r="K49">
        <v>5501340</v>
      </c>
      <c r="L49">
        <v>5501340</v>
      </c>
      <c r="M49">
        <v>5501340</v>
      </c>
      <c r="N49">
        <v>5501340</v>
      </c>
      <c r="O49">
        <v>0</v>
      </c>
      <c r="P49">
        <v>0</v>
      </c>
      <c r="Q49">
        <v>0</v>
      </c>
      <c r="R49">
        <v>16</v>
      </c>
      <c r="S49">
        <v>0</v>
      </c>
      <c r="T49">
        <v>18</v>
      </c>
      <c r="U49" t="s">
        <v>610</v>
      </c>
      <c r="V49" t="s">
        <v>323</v>
      </c>
      <c r="W49" t="s">
        <v>490</v>
      </c>
      <c r="X49" t="s">
        <v>201</v>
      </c>
      <c r="Y49" t="s">
        <v>1215</v>
      </c>
      <c r="Z49" t="s">
        <v>37</v>
      </c>
      <c r="AA49" t="s">
        <v>973</v>
      </c>
      <c r="AB49" t="s">
        <v>1214</v>
      </c>
      <c r="AC49" t="s">
        <v>910</v>
      </c>
      <c r="AD49" t="s">
        <v>1250</v>
      </c>
    </row>
    <row r="50" spans="1:30" x14ac:dyDescent="0.3">
      <c r="A50">
        <v>7</v>
      </c>
      <c r="B50">
        <v>5</v>
      </c>
      <c r="C50">
        <v>15</v>
      </c>
      <c r="D50">
        <v>6</v>
      </c>
      <c r="E50">
        <v>6</v>
      </c>
      <c r="F50">
        <v>0</v>
      </c>
      <c r="G50">
        <v>0</v>
      </c>
      <c r="H50">
        <v>2960</v>
      </c>
      <c r="I50">
        <v>2960</v>
      </c>
      <c r="J50">
        <v>0</v>
      </c>
      <c r="K50">
        <v>5495930</v>
      </c>
      <c r="L50">
        <v>5495930</v>
      </c>
      <c r="M50">
        <v>5495930</v>
      </c>
      <c r="N50">
        <v>5495930</v>
      </c>
      <c r="O50">
        <v>0</v>
      </c>
      <c r="P50">
        <v>0</v>
      </c>
      <c r="Q50">
        <v>0</v>
      </c>
      <c r="R50">
        <v>15</v>
      </c>
      <c r="S50">
        <v>0</v>
      </c>
      <c r="T50">
        <v>6</v>
      </c>
      <c r="U50" t="s">
        <v>59</v>
      </c>
      <c r="V50" t="s">
        <v>298</v>
      </c>
      <c r="W50" t="s">
        <v>701</v>
      </c>
      <c r="X50" t="s">
        <v>243</v>
      </c>
      <c r="Y50" t="s">
        <v>308</v>
      </c>
      <c r="Z50" t="s">
        <v>70</v>
      </c>
      <c r="AA50" t="s">
        <v>583</v>
      </c>
      <c r="AB50" t="s">
        <v>92</v>
      </c>
      <c r="AC50" t="s">
        <v>1230</v>
      </c>
      <c r="AD50" t="s">
        <v>1158</v>
      </c>
    </row>
    <row r="51" spans="1:30" x14ac:dyDescent="0.3">
      <c r="A51">
        <v>7</v>
      </c>
      <c r="B51">
        <v>5</v>
      </c>
      <c r="C51">
        <v>10</v>
      </c>
      <c r="D51">
        <v>4</v>
      </c>
      <c r="E51">
        <v>4</v>
      </c>
      <c r="F51">
        <v>0</v>
      </c>
      <c r="G51">
        <v>0</v>
      </c>
      <c r="H51">
        <v>960</v>
      </c>
      <c r="I51">
        <v>960</v>
      </c>
      <c r="J51">
        <v>0</v>
      </c>
      <c r="K51">
        <v>5493930</v>
      </c>
      <c r="L51">
        <v>5493930</v>
      </c>
      <c r="M51">
        <v>5493930</v>
      </c>
      <c r="N51">
        <v>5493930</v>
      </c>
      <c r="O51">
        <v>0</v>
      </c>
      <c r="P51">
        <v>0</v>
      </c>
      <c r="Q51">
        <v>0</v>
      </c>
      <c r="R51">
        <v>15</v>
      </c>
      <c r="S51">
        <v>0</v>
      </c>
      <c r="T51">
        <v>4</v>
      </c>
      <c r="U51" t="s">
        <v>208</v>
      </c>
      <c r="V51" t="s">
        <v>234</v>
      </c>
      <c r="W51" t="s">
        <v>370</v>
      </c>
      <c r="X51" t="s">
        <v>77</v>
      </c>
      <c r="Y51" t="s">
        <v>337</v>
      </c>
      <c r="Z51" t="s">
        <v>141</v>
      </c>
      <c r="AA51" t="s">
        <v>763</v>
      </c>
      <c r="AB51" t="s">
        <v>762</v>
      </c>
      <c r="AC51" t="s">
        <v>1218</v>
      </c>
      <c r="AD51" t="s">
        <v>750</v>
      </c>
    </row>
    <row r="52" spans="1:30" x14ac:dyDescent="0.3">
      <c r="A52">
        <v>7</v>
      </c>
      <c r="B52">
        <v>5</v>
      </c>
      <c r="C52">
        <v>4</v>
      </c>
      <c r="D52">
        <v>30</v>
      </c>
      <c r="E52">
        <v>34</v>
      </c>
      <c r="F52">
        <v>0</v>
      </c>
      <c r="G52">
        <v>4</v>
      </c>
      <c r="H52">
        <v>-540</v>
      </c>
      <c r="I52">
        <v>-540</v>
      </c>
      <c r="J52">
        <v>0</v>
      </c>
      <c r="K52">
        <v>5492430</v>
      </c>
      <c r="L52">
        <v>5492430</v>
      </c>
      <c r="M52">
        <v>5492430</v>
      </c>
      <c r="N52">
        <v>5492430</v>
      </c>
      <c r="O52">
        <v>0</v>
      </c>
      <c r="P52">
        <v>0</v>
      </c>
      <c r="Q52">
        <v>0</v>
      </c>
      <c r="R52">
        <v>21</v>
      </c>
      <c r="S52">
        <v>0</v>
      </c>
      <c r="T52">
        <v>34</v>
      </c>
      <c r="U52" t="s">
        <v>1440</v>
      </c>
      <c r="V52" t="s">
        <v>353</v>
      </c>
      <c r="W52" t="s">
        <v>887</v>
      </c>
      <c r="X52" t="s">
        <v>422</v>
      </c>
      <c r="Y52" t="s">
        <v>962</v>
      </c>
      <c r="Z52" t="s">
        <v>125</v>
      </c>
      <c r="AA52" t="s">
        <v>908</v>
      </c>
      <c r="AB52" t="s">
        <v>1969</v>
      </c>
      <c r="AC52" t="s">
        <v>2155</v>
      </c>
      <c r="AD52" t="s">
        <v>1753</v>
      </c>
    </row>
    <row r="53" spans="1:30" x14ac:dyDescent="0.3">
      <c r="A53">
        <v>7</v>
      </c>
      <c r="B53">
        <v>15</v>
      </c>
      <c r="C53">
        <v>4</v>
      </c>
      <c r="D53">
        <v>14</v>
      </c>
      <c r="E53">
        <v>14</v>
      </c>
      <c r="F53">
        <v>0</v>
      </c>
      <c r="G53">
        <v>0</v>
      </c>
      <c r="H53">
        <v>-1170</v>
      </c>
      <c r="I53">
        <v>-1170</v>
      </c>
      <c r="J53">
        <v>0</v>
      </c>
      <c r="K53">
        <v>5491800</v>
      </c>
      <c r="L53">
        <v>5491800</v>
      </c>
      <c r="M53">
        <v>5491800</v>
      </c>
      <c r="N53">
        <v>5491800</v>
      </c>
      <c r="O53">
        <v>0</v>
      </c>
      <c r="P53">
        <v>0</v>
      </c>
      <c r="Q53">
        <v>0</v>
      </c>
      <c r="R53">
        <v>16</v>
      </c>
      <c r="S53">
        <v>0</v>
      </c>
      <c r="T53">
        <v>14</v>
      </c>
      <c r="U53" t="s">
        <v>80</v>
      </c>
      <c r="V53" t="s">
        <v>326</v>
      </c>
      <c r="W53" t="s">
        <v>301</v>
      </c>
      <c r="X53" t="s">
        <v>197</v>
      </c>
      <c r="Y53" t="s">
        <v>598</v>
      </c>
      <c r="Z53" t="s">
        <v>193</v>
      </c>
      <c r="AA53" t="s">
        <v>866</v>
      </c>
      <c r="AB53" t="s">
        <v>1958</v>
      </c>
      <c r="AC53" t="s">
        <v>1262</v>
      </c>
      <c r="AD53" t="s">
        <v>580</v>
      </c>
    </row>
    <row r="54" spans="1:30" x14ac:dyDescent="0.3">
      <c r="A54">
        <v>7</v>
      </c>
      <c r="B54">
        <v>3</v>
      </c>
      <c r="C54">
        <v>7</v>
      </c>
      <c r="D54">
        <v>12</v>
      </c>
      <c r="E54">
        <v>12</v>
      </c>
      <c r="F54">
        <v>0</v>
      </c>
      <c r="G54">
        <v>0</v>
      </c>
      <c r="H54">
        <v>4300</v>
      </c>
      <c r="I54">
        <v>4300</v>
      </c>
      <c r="J54">
        <v>0</v>
      </c>
      <c r="K54">
        <v>5497270</v>
      </c>
      <c r="L54">
        <v>5497270</v>
      </c>
      <c r="M54">
        <v>5497270</v>
      </c>
      <c r="N54">
        <v>5501070</v>
      </c>
      <c r="O54">
        <v>0</v>
      </c>
      <c r="P54">
        <v>0</v>
      </c>
      <c r="Q54">
        <v>3800</v>
      </c>
      <c r="R54">
        <v>15</v>
      </c>
      <c r="S54">
        <v>6</v>
      </c>
      <c r="T54">
        <v>12</v>
      </c>
      <c r="U54" t="s">
        <v>352</v>
      </c>
      <c r="V54" t="s">
        <v>772</v>
      </c>
      <c r="W54" t="s">
        <v>370</v>
      </c>
      <c r="X54" t="s">
        <v>271</v>
      </c>
      <c r="Y54" t="s">
        <v>1896</v>
      </c>
      <c r="Z54" t="s">
        <v>348</v>
      </c>
      <c r="AA54" t="s">
        <v>654</v>
      </c>
      <c r="AB54" t="s">
        <v>501</v>
      </c>
      <c r="AC54" t="s">
        <v>998</v>
      </c>
      <c r="AD54" t="s">
        <v>1218</v>
      </c>
    </row>
    <row r="55" spans="1:30" x14ac:dyDescent="0.3">
      <c r="A55">
        <v>8</v>
      </c>
      <c r="B55">
        <v>18</v>
      </c>
      <c r="C55">
        <v>26</v>
      </c>
      <c r="D55">
        <v>32</v>
      </c>
      <c r="E55">
        <v>40</v>
      </c>
      <c r="F55">
        <v>0</v>
      </c>
      <c r="G55">
        <v>8</v>
      </c>
      <c r="H55">
        <v>-6470</v>
      </c>
      <c r="I55">
        <v>-6470</v>
      </c>
      <c r="J55">
        <v>0</v>
      </c>
      <c r="K55">
        <v>5486500</v>
      </c>
      <c r="L55">
        <v>5486500</v>
      </c>
      <c r="M55">
        <v>5486500</v>
      </c>
      <c r="N55">
        <v>5486500</v>
      </c>
      <c r="O55">
        <v>0</v>
      </c>
      <c r="P55">
        <v>0</v>
      </c>
      <c r="Q55">
        <v>0</v>
      </c>
      <c r="R55">
        <v>19</v>
      </c>
      <c r="S55">
        <v>0</v>
      </c>
      <c r="T55">
        <v>40</v>
      </c>
      <c r="U55" t="s">
        <v>1069</v>
      </c>
      <c r="V55" t="s">
        <v>254</v>
      </c>
      <c r="W55" t="s">
        <v>633</v>
      </c>
      <c r="X55" t="s">
        <v>427</v>
      </c>
      <c r="Y55" t="s">
        <v>1386</v>
      </c>
      <c r="Z55" t="s">
        <v>325</v>
      </c>
      <c r="AA55" t="s">
        <v>1814</v>
      </c>
      <c r="AB55" t="s">
        <v>2081</v>
      </c>
      <c r="AC55" t="s">
        <v>975</v>
      </c>
      <c r="AD55" t="s">
        <v>1016</v>
      </c>
    </row>
    <row r="56" spans="1:30" x14ac:dyDescent="0.3">
      <c r="A56">
        <v>8</v>
      </c>
      <c r="B56">
        <v>18</v>
      </c>
      <c r="C56">
        <v>19</v>
      </c>
      <c r="D56">
        <v>54</v>
      </c>
      <c r="E56">
        <v>56</v>
      </c>
      <c r="F56">
        <v>0</v>
      </c>
      <c r="G56">
        <v>2</v>
      </c>
      <c r="H56">
        <v>-13800</v>
      </c>
      <c r="I56">
        <v>-13800</v>
      </c>
      <c r="J56">
        <v>0</v>
      </c>
      <c r="K56">
        <v>5479170</v>
      </c>
      <c r="L56">
        <v>5479170</v>
      </c>
      <c r="M56">
        <v>5479170</v>
      </c>
      <c r="N56">
        <v>5479170</v>
      </c>
      <c r="O56">
        <v>0</v>
      </c>
      <c r="P56">
        <v>0</v>
      </c>
      <c r="Q56">
        <v>0</v>
      </c>
      <c r="R56">
        <v>19</v>
      </c>
      <c r="S56">
        <v>0</v>
      </c>
      <c r="T56">
        <v>56</v>
      </c>
      <c r="U56" t="s">
        <v>1795</v>
      </c>
      <c r="V56" t="s">
        <v>329</v>
      </c>
      <c r="W56" t="s">
        <v>557</v>
      </c>
      <c r="X56" t="s">
        <v>552</v>
      </c>
      <c r="Y56" t="s">
        <v>742</v>
      </c>
      <c r="Z56" t="s">
        <v>283</v>
      </c>
      <c r="AA56" t="s">
        <v>942</v>
      </c>
      <c r="AB56" t="s">
        <v>1365</v>
      </c>
      <c r="AC56" t="s">
        <v>2495</v>
      </c>
      <c r="AD56" t="s">
        <v>1513</v>
      </c>
    </row>
    <row r="57" spans="1:30" x14ac:dyDescent="0.3">
      <c r="A57">
        <v>8</v>
      </c>
      <c r="B57">
        <v>18</v>
      </c>
      <c r="C57">
        <v>20</v>
      </c>
      <c r="D57">
        <v>32</v>
      </c>
      <c r="E57">
        <v>42</v>
      </c>
      <c r="F57">
        <v>0</v>
      </c>
      <c r="G57">
        <v>10</v>
      </c>
      <c r="H57">
        <v>-7650</v>
      </c>
      <c r="I57">
        <v>-7650</v>
      </c>
      <c r="J57">
        <v>0</v>
      </c>
      <c r="K57">
        <v>5485320</v>
      </c>
      <c r="L57">
        <v>5485320</v>
      </c>
      <c r="M57">
        <v>5485320</v>
      </c>
      <c r="N57">
        <v>5485320</v>
      </c>
      <c r="O57">
        <v>0</v>
      </c>
      <c r="P57">
        <v>0</v>
      </c>
      <c r="Q57">
        <v>0</v>
      </c>
      <c r="R57">
        <v>19</v>
      </c>
      <c r="S57">
        <v>0</v>
      </c>
      <c r="T57">
        <v>42</v>
      </c>
      <c r="U57" t="s">
        <v>1704</v>
      </c>
      <c r="V57" t="s">
        <v>69</v>
      </c>
      <c r="W57" t="s">
        <v>63</v>
      </c>
      <c r="X57" t="s">
        <v>346</v>
      </c>
      <c r="Y57" t="s">
        <v>1352</v>
      </c>
      <c r="Z57" t="s">
        <v>206</v>
      </c>
      <c r="AA57" t="s">
        <v>1218</v>
      </c>
      <c r="AB57" t="s">
        <v>1670</v>
      </c>
      <c r="AC57" t="s">
        <v>2978</v>
      </c>
      <c r="AD57" t="s">
        <v>474</v>
      </c>
    </row>
    <row r="58" spans="1:30" x14ac:dyDescent="0.3">
      <c r="A58">
        <v>8</v>
      </c>
      <c r="B58">
        <v>18</v>
      </c>
      <c r="C58">
        <v>13</v>
      </c>
      <c r="D58">
        <v>26</v>
      </c>
      <c r="E58">
        <v>32</v>
      </c>
      <c r="F58">
        <v>0</v>
      </c>
      <c r="G58">
        <v>6</v>
      </c>
      <c r="H58">
        <v>-16150</v>
      </c>
      <c r="I58">
        <v>-16150</v>
      </c>
      <c r="J58">
        <v>0</v>
      </c>
      <c r="K58">
        <v>5476820</v>
      </c>
      <c r="L58">
        <v>5476820</v>
      </c>
      <c r="M58">
        <v>5476820</v>
      </c>
      <c r="N58">
        <v>5476820</v>
      </c>
      <c r="O58">
        <v>0</v>
      </c>
      <c r="P58">
        <v>0</v>
      </c>
      <c r="Q58">
        <v>0</v>
      </c>
      <c r="R58">
        <v>21</v>
      </c>
      <c r="S58">
        <v>0</v>
      </c>
      <c r="T58">
        <v>32</v>
      </c>
      <c r="U58" t="s">
        <v>1220</v>
      </c>
      <c r="V58" t="s">
        <v>298</v>
      </c>
      <c r="W58" t="s">
        <v>666</v>
      </c>
      <c r="X58" t="s">
        <v>695</v>
      </c>
      <c r="Y58" t="s">
        <v>1091</v>
      </c>
      <c r="Z58" t="s">
        <v>242</v>
      </c>
      <c r="AA58" t="s">
        <v>933</v>
      </c>
      <c r="AB58" t="s">
        <v>1576</v>
      </c>
      <c r="AC58" t="s">
        <v>1063</v>
      </c>
      <c r="AD58" t="s">
        <v>1863</v>
      </c>
    </row>
    <row r="59" spans="1:30" x14ac:dyDescent="0.3">
      <c r="A59">
        <v>8</v>
      </c>
      <c r="B59">
        <v>8</v>
      </c>
      <c r="C59">
        <v>15</v>
      </c>
      <c r="D59">
        <v>38</v>
      </c>
      <c r="E59">
        <v>42</v>
      </c>
      <c r="F59">
        <v>0</v>
      </c>
      <c r="G59">
        <v>4</v>
      </c>
      <c r="H59">
        <v>-1360</v>
      </c>
      <c r="I59">
        <v>-1360</v>
      </c>
      <c r="J59">
        <v>0</v>
      </c>
      <c r="K59">
        <v>5491610</v>
      </c>
      <c r="L59">
        <v>5491610</v>
      </c>
      <c r="M59">
        <v>5491610</v>
      </c>
      <c r="N59">
        <v>5491610</v>
      </c>
      <c r="O59">
        <v>0</v>
      </c>
      <c r="P59">
        <v>0</v>
      </c>
      <c r="Q59">
        <v>0</v>
      </c>
      <c r="R59">
        <v>16</v>
      </c>
      <c r="S59">
        <v>0</v>
      </c>
      <c r="T59">
        <v>42</v>
      </c>
      <c r="U59" t="s">
        <v>2087</v>
      </c>
      <c r="V59" t="s">
        <v>363</v>
      </c>
      <c r="W59" t="s">
        <v>840</v>
      </c>
      <c r="X59" t="s">
        <v>88</v>
      </c>
      <c r="Y59" t="s">
        <v>2095</v>
      </c>
      <c r="Z59" t="s">
        <v>124</v>
      </c>
      <c r="AA59" t="s">
        <v>826</v>
      </c>
      <c r="AB59" t="s">
        <v>775</v>
      </c>
      <c r="AC59" t="s">
        <v>1510</v>
      </c>
      <c r="AD59" t="s">
        <v>620</v>
      </c>
    </row>
    <row r="60" spans="1:30" x14ac:dyDescent="0.3">
      <c r="A60">
        <v>8</v>
      </c>
      <c r="B60">
        <v>23</v>
      </c>
      <c r="C60">
        <v>13</v>
      </c>
      <c r="D60">
        <v>22</v>
      </c>
      <c r="E60">
        <v>30</v>
      </c>
      <c r="F60">
        <v>0</v>
      </c>
      <c r="G60">
        <v>8</v>
      </c>
      <c r="H60">
        <v>5590</v>
      </c>
      <c r="I60">
        <v>5590</v>
      </c>
      <c r="J60">
        <v>0</v>
      </c>
      <c r="K60">
        <v>5498560</v>
      </c>
      <c r="L60">
        <v>5498560</v>
      </c>
      <c r="M60">
        <v>5498560</v>
      </c>
      <c r="N60">
        <v>5498560</v>
      </c>
      <c r="O60">
        <v>0</v>
      </c>
      <c r="P60">
        <v>0</v>
      </c>
      <c r="Q60">
        <v>0</v>
      </c>
      <c r="R60">
        <v>19</v>
      </c>
      <c r="S60">
        <v>0</v>
      </c>
      <c r="T60">
        <v>30</v>
      </c>
      <c r="U60" t="s">
        <v>703</v>
      </c>
      <c r="V60" t="s">
        <v>71</v>
      </c>
      <c r="W60" t="s">
        <v>2086</v>
      </c>
      <c r="X60" t="s">
        <v>131</v>
      </c>
      <c r="Y60" t="s">
        <v>1106</v>
      </c>
      <c r="Z60" t="s">
        <v>271</v>
      </c>
      <c r="AA60" t="s">
        <v>1958</v>
      </c>
      <c r="AB60" t="s">
        <v>1369</v>
      </c>
      <c r="AC60" t="s">
        <v>1931</v>
      </c>
      <c r="AD60" t="s">
        <v>1668</v>
      </c>
    </row>
    <row r="61" spans="1:30" x14ac:dyDescent="0.3">
      <c r="A61">
        <v>9</v>
      </c>
      <c r="B61">
        <v>7</v>
      </c>
      <c r="C61">
        <v>22</v>
      </c>
      <c r="D61">
        <v>26</v>
      </c>
      <c r="E61">
        <v>32</v>
      </c>
      <c r="F61">
        <v>0</v>
      </c>
      <c r="G61">
        <v>6</v>
      </c>
      <c r="H61">
        <v>-19110</v>
      </c>
      <c r="I61">
        <v>-19110</v>
      </c>
      <c r="J61">
        <v>0</v>
      </c>
      <c r="K61">
        <v>5473860</v>
      </c>
      <c r="L61">
        <v>5473860</v>
      </c>
      <c r="M61">
        <v>5473860</v>
      </c>
      <c r="N61">
        <v>5476930</v>
      </c>
      <c r="O61">
        <v>0</v>
      </c>
      <c r="P61">
        <v>0</v>
      </c>
      <c r="Q61">
        <v>3070</v>
      </c>
      <c r="R61">
        <v>20</v>
      </c>
      <c r="S61">
        <v>4</v>
      </c>
      <c r="T61">
        <v>32</v>
      </c>
      <c r="U61" t="s">
        <v>39</v>
      </c>
      <c r="V61" t="s">
        <v>234</v>
      </c>
      <c r="W61" t="s">
        <v>72</v>
      </c>
      <c r="X61" t="s">
        <v>116</v>
      </c>
      <c r="Y61" t="s">
        <v>802</v>
      </c>
      <c r="Z61" t="s">
        <v>176</v>
      </c>
      <c r="AA61" t="s">
        <v>1343</v>
      </c>
      <c r="AB61" t="s">
        <v>1608</v>
      </c>
      <c r="AC61" t="s">
        <v>2063</v>
      </c>
      <c r="AD61" t="s">
        <v>1857</v>
      </c>
    </row>
    <row r="62" spans="1:30" x14ac:dyDescent="0.3">
      <c r="A62">
        <v>9</v>
      </c>
      <c r="B62">
        <v>7</v>
      </c>
      <c r="C62">
        <v>11</v>
      </c>
      <c r="D62">
        <v>32</v>
      </c>
      <c r="E62">
        <v>32</v>
      </c>
      <c r="F62">
        <v>0</v>
      </c>
      <c r="G62">
        <v>0</v>
      </c>
      <c r="H62">
        <v>-6770</v>
      </c>
      <c r="I62">
        <v>-6770</v>
      </c>
      <c r="J62">
        <v>0</v>
      </c>
      <c r="K62">
        <v>5486200</v>
      </c>
      <c r="L62">
        <v>5486200</v>
      </c>
      <c r="M62">
        <v>5486200</v>
      </c>
      <c r="N62">
        <v>5489270</v>
      </c>
      <c r="O62">
        <v>0</v>
      </c>
      <c r="P62">
        <v>0</v>
      </c>
      <c r="Q62">
        <v>3070</v>
      </c>
      <c r="R62">
        <v>16</v>
      </c>
      <c r="S62">
        <v>4</v>
      </c>
      <c r="T62">
        <v>32</v>
      </c>
      <c r="U62" t="s">
        <v>956</v>
      </c>
      <c r="V62" t="s">
        <v>167</v>
      </c>
      <c r="W62" t="s">
        <v>490</v>
      </c>
      <c r="X62" t="s">
        <v>242</v>
      </c>
      <c r="Y62" t="s">
        <v>502</v>
      </c>
      <c r="Z62" t="s">
        <v>37</v>
      </c>
      <c r="AA62" t="s">
        <v>1410</v>
      </c>
      <c r="AB62" t="s">
        <v>1243</v>
      </c>
      <c r="AC62" t="s">
        <v>2959</v>
      </c>
      <c r="AD62" t="s">
        <v>1860</v>
      </c>
    </row>
    <row r="63" spans="1:30" x14ac:dyDescent="0.3">
      <c r="A63">
        <v>9</v>
      </c>
      <c r="B63">
        <v>7</v>
      </c>
      <c r="C63">
        <v>30</v>
      </c>
      <c r="D63">
        <v>26</v>
      </c>
      <c r="E63">
        <v>30</v>
      </c>
      <c r="F63">
        <v>0</v>
      </c>
      <c r="G63">
        <v>4</v>
      </c>
      <c r="H63">
        <v>8380</v>
      </c>
      <c r="I63">
        <v>8380</v>
      </c>
      <c r="J63">
        <v>0</v>
      </c>
      <c r="K63">
        <v>5501350</v>
      </c>
      <c r="L63">
        <v>5501350</v>
      </c>
      <c r="M63">
        <v>5501350</v>
      </c>
      <c r="N63">
        <v>5504420</v>
      </c>
      <c r="O63">
        <v>0</v>
      </c>
      <c r="P63">
        <v>0</v>
      </c>
      <c r="Q63">
        <v>3070</v>
      </c>
      <c r="R63">
        <v>18</v>
      </c>
      <c r="S63">
        <v>4</v>
      </c>
      <c r="T63">
        <v>30</v>
      </c>
      <c r="U63" t="s">
        <v>2548</v>
      </c>
      <c r="V63" t="s">
        <v>381</v>
      </c>
      <c r="W63" t="s">
        <v>115</v>
      </c>
      <c r="X63" t="s">
        <v>49</v>
      </c>
      <c r="Y63" t="s">
        <v>1160</v>
      </c>
      <c r="Z63" t="s">
        <v>164</v>
      </c>
      <c r="AA63" t="s">
        <v>835</v>
      </c>
      <c r="AB63" t="s">
        <v>1274</v>
      </c>
      <c r="AC63" t="s">
        <v>2717</v>
      </c>
      <c r="AD63" t="s">
        <v>966</v>
      </c>
    </row>
    <row r="64" spans="1:30" x14ac:dyDescent="0.3">
      <c r="A64">
        <v>9</v>
      </c>
      <c r="B64">
        <v>7</v>
      </c>
      <c r="C64">
        <v>8</v>
      </c>
      <c r="D64">
        <v>32</v>
      </c>
      <c r="E64">
        <v>46</v>
      </c>
      <c r="F64">
        <v>0</v>
      </c>
      <c r="G64">
        <v>14</v>
      </c>
      <c r="H64">
        <v>-13280</v>
      </c>
      <c r="I64">
        <v>-13280</v>
      </c>
      <c r="J64">
        <v>0</v>
      </c>
      <c r="K64">
        <v>5479690</v>
      </c>
      <c r="L64">
        <v>5479690</v>
      </c>
      <c r="M64">
        <v>5479690</v>
      </c>
      <c r="N64">
        <v>5481940</v>
      </c>
      <c r="O64">
        <v>0</v>
      </c>
      <c r="P64">
        <v>0</v>
      </c>
      <c r="Q64">
        <v>2250</v>
      </c>
      <c r="R64">
        <v>23</v>
      </c>
      <c r="S64">
        <v>4</v>
      </c>
      <c r="T64">
        <v>46</v>
      </c>
      <c r="U64" t="s">
        <v>1795</v>
      </c>
      <c r="V64" t="s">
        <v>323</v>
      </c>
      <c r="W64" t="s">
        <v>816</v>
      </c>
      <c r="X64" t="s">
        <v>1010</v>
      </c>
      <c r="Y64" t="s">
        <v>2595</v>
      </c>
      <c r="Z64" t="s">
        <v>367</v>
      </c>
      <c r="AA64" t="s">
        <v>1287</v>
      </c>
      <c r="AB64" t="s">
        <v>2671</v>
      </c>
      <c r="AC64" t="s">
        <v>3632</v>
      </c>
      <c r="AD64" t="s">
        <v>1407</v>
      </c>
    </row>
    <row r="65" spans="1:30" x14ac:dyDescent="0.3">
      <c r="A65">
        <v>9</v>
      </c>
      <c r="B65">
        <v>3</v>
      </c>
      <c r="C65">
        <v>11</v>
      </c>
      <c r="D65">
        <v>2</v>
      </c>
      <c r="E65">
        <v>2</v>
      </c>
      <c r="F65">
        <v>0</v>
      </c>
      <c r="G65">
        <v>0</v>
      </c>
      <c r="H65">
        <v>7800</v>
      </c>
      <c r="I65">
        <v>7800</v>
      </c>
      <c r="J65">
        <v>0</v>
      </c>
      <c r="K65">
        <v>5500770</v>
      </c>
      <c r="L65">
        <v>5500770</v>
      </c>
      <c r="M65">
        <v>5500770</v>
      </c>
      <c r="N65">
        <v>5500770</v>
      </c>
      <c r="O65">
        <v>0</v>
      </c>
      <c r="P65">
        <v>0</v>
      </c>
      <c r="Q65">
        <v>0</v>
      </c>
      <c r="R65">
        <v>15</v>
      </c>
      <c r="S65">
        <v>0</v>
      </c>
      <c r="T65">
        <v>2</v>
      </c>
      <c r="U65" t="s">
        <v>395</v>
      </c>
      <c r="V65" t="s">
        <v>291</v>
      </c>
      <c r="W65" t="s">
        <v>1350</v>
      </c>
      <c r="X65" t="s">
        <v>250</v>
      </c>
      <c r="Y65" t="s">
        <v>173</v>
      </c>
      <c r="Z65" t="s">
        <v>113</v>
      </c>
      <c r="AA65" t="s">
        <v>960</v>
      </c>
      <c r="AB65" t="s">
        <v>710</v>
      </c>
      <c r="AC65" t="s">
        <v>1278</v>
      </c>
      <c r="AD65" t="s">
        <v>628</v>
      </c>
    </row>
    <row r="66" spans="1:30" x14ac:dyDescent="0.3">
      <c r="A66">
        <v>9</v>
      </c>
      <c r="B66">
        <v>3</v>
      </c>
      <c r="C66">
        <v>30</v>
      </c>
      <c r="D66">
        <v>4</v>
      </c>
      <c r="E66">
        <v>4</v>
      </c>
      <c r="F66">
        <v>0</v>
      </c>
      <c r="G66">
        <v>0</v>
      </c>
      <c r="H66">
        <v>6900</v>
      </c>
      <c r="I66">
        <v>6900</v>
      </c>
      <c r="J66">
        <v>0</v>
      </c>
      <c r="K66">
        <v>5499870</v>
      </c>
      <c r="L66">
        <v>5499870</v>
      </c>
      <c r="M66">
        <v>5499870</v>
      </c>
      <c r="N66">
        <v>5499870</v>
      </c>
      <c r="O66">
        <v>0</v>
      </c>
      <c r="P66">
        <v>0</v>
      </c>
      <c r="Q66">
        <v>0</v>
      </c>
      <c r="R66">
        <v>15</v>
      </c>
      <c r="S66">
        <v>0</v>
      </c>
      <c r="T66">
        <v>4</v>
      </c>
      <c r="U66" t="s">
        <v>420</v>
      </c>
      <c r="V66" t="s">
        <v>69</v>
      </c>
      <c r="W66" t="s">
        <v>557</v>
      </c>
      <c r="X66" t="s">
        <v>42</v>
      </c>
      <c r="Y66" t="s">
        <v>69</v>
      </c>
      <c r="Z66" t="s">
        <v>78</v>
      </c>
      <c r="AA66" t="s">
        <v>673</v>
      </c>
      <c r="AB66" t="s">
        <v>455</v>
      </c>
      <c r="AC66" t="s">
        <v>639</v>
      </c>
      <c r="AD66" t="s">
        <v>976</v>
      </c>
    </row>
    <row r="67" spans="1:30" x14ac:dyDescent="0.3">
      <c r="A67">
        <v>9</v>
      </c>
      <c r="B67">
        <v>3</v>
      </c>
      <c r="C67">
        <v>28</v>
      </c>
      <c r="D67">
        <v>24</v>
      </c>
      <c r="E67">
        <v>26</v>
      </c>
      <c r="F67">
        <v>0</v>
      </c>
      <c r="G67">
        <v>2</v>
      </c>
      <c r="H67">
        <v>-19860</v>
      </c>
      <c r="I67">
        <v>-19860</v>
      </c>
      <c r="J67">
        <v>0</v>
      </c>
      <c r="K67">
        <v>5473110</v>
      </c>
      <c r="L67">
        <v>5473110</v>
      </c>
      <c r="M67">
        <v>5473110</v>
      </c>
      <c r="N67">
        <v>5473110</v>
      </c>
      <c r="O67">
        <v>0</v>
      </c>
      <c r="P67">
        <v>0</v>
      </c>
      <c r="Q67">
        <v>0</v>
      </c>
      <c r="R67">
        <v>20</v>
      </c>
      <c r="S67">
        <v>0</v>
      </c>
      <c r="T67">
        <v>26</v>
      </c>
      <c r="U67" t="s">
        <v>771</v>
      </c>
      <c r="V67" t="s">
        <v>381</v>
      </c>
      <c r="W67" t="s">
        <v>684</v>
      </c>
      <c r="X67" t="s">
        <v>296</v>
      </c>
      <c r="Y67" t="s">
        <v>2704</v>
      </c>
      <c r="Z67" t="s">
        <v>74</v>
      </c>
      <c r="AA67" t="s">
        <v>763</v>
      </c>
      <c r="AB67" t="s">
        <v>1478</v>
      </c>
      <c r="AC67" t="s">
        <v>2039</v>
      </c>
      <c r="AD67" t="s">
        <v>1638</v>
      </c>
    </row>
    <row r="68" spans="1:30" x14ac:dyDescent="0.3">
      <c r="A68">
        <v>9</v>
      </c>
      <c r="B68">
        <v>3</v>
      </c>
      <c r="C68">
        <v>17</v>
      </c>
      <c r="D68">
        <v>38</v>
      </c>
      <c r="E68">
        <v>38</v>
      </c>
      <c r="F68">
        <v>0</v>
      </c>
      <c r="G68">
        <v>0</v>
      </c>
      <c r="H68">
        <v>-6160</v>
      </c>
      <c r="I68">
        <v>-6160</v>
      </c>
      <c r="J68">
        <v>0</v>
      </c>
      <c r="K68">
        <v>5486810</v>
      </c>
      <c r="L68">
        <v>5486810</v>
      </c>
      <c r="M68">
        <v>5486810</v>
      </c>
      <c r="N68">
        <v>5486810</v>
      </c>
      <c r="O68">
        <v>0</v>
      </c>
      <c r="P68">
        <v>0</v>
      </c>
      <c r="Q68">
        <v>0</v>
      </c>
      <c r="R68">
        <v>23</v>
      </c>
      <c r="S68">
        <v>0</v>
      </c>
      <c r="T68">
        <v>38</v>
      </c>
      <c r="U68" t="s">
        <v>1131</v>
      </c>
      <c r="V68" t="s">
        <v>309</v>
      </c>
      <c r="W68" t="s">
        <v>371</v>
      </c>
      <c r="X68" t="s">
        <v>423</v>
      </c>
      <c r="Y68" t="s">
        <v>2630</v>
      </c>
      <c r="Z68" t="s">
        <v>135</v>
      </c>
      <c r="AA68" t="s">
        <v>646</v>
      </c>
      <c r="AB68" t="s">
        <v>2525</v>
      </c>
      <c r="AC68" t="s">
        <v>2495</v>
      </c>
      <c r="AD68" t="s">
        <v>1541</v>
      </c>
    </row>
    <row r="69" spans="1:30" x14ac:dyDescent="0.3">
      <c r="A69">
        <v>9</v>
      </c>
      <c r="B69">
        <v>28</v>
      </c>
      <c r="C69">
        <v>29</v>
      </c>
      <c r="D69">
        <v>28</v>
      </c>
      <c r="E69">
        <v>28</v>
      </c>
      <c r="F69">
        <v>0</v>
      </c>
      <c r="G69">
        <v>0</v>
      </c>
      <c r="H69">
        <v>4230</v>
      </c>
      <c r="I69">
        <v>4230</v>
      </c>
      <c r="J69">
        <v>0</v>
      </c>
      <c r="K69">
        <v>5497200</v>
      </c>
      <c r="L69">
        <v>5497200</v>
      </c>
      <c r="M69">
        <v>5497200</v>
      </c>
      <c r="N69">
        <v>5497200</v>
      </c>
      <c r="O69">
        <v>0</v>
      </c>
      <c r="P69">
        <v>0</v>
      </c>
      <c r="Q69">
        <v>0</v>
      </c>
      <c r="R69">
        <v>24</v>
      </c>
      <c r="S69">
        <v>0</v>
      </c>
      <c r="T69">
        <v>28</v>
      </c>
      <c r="U69" t="s">
        <v>274</v>
      </c>
      <c r="V69" t="s">
        <v>326</v>
      </c>
      <c r="W69" t="s">
        <v>684</v>
      </c>
      <c r="X69" t="s">
        <v>274</v>
      </c>
      <c r="Y69" t="s">
        <v>1478</v>
      </c>
      <c r="Z69" t="s">
        <v>381</v>
      </c>
      <c r="AA69" t="s">
        <v>637</v>
      </c>
      <c r="AB69" t="s">
        <v>1671</v>
      </c>
      <c r="AC69" t="s">
        <v>1676</v>
      </c>
      <c r="AD69" t="s">
        <v>1298</v>
      </c>
    </row>
    <row r="70" spans="1:30" x14ac:dyDescent="0.3">
      <c r="A70">
        <v>10</v>
      </c>
      <c r="B70">
        <v>17</v>
      </c>
      <c r="C70">
        <v>8</v>
      </c>
      <c r="D70">
        <v>48</v>
      </c>
      <c r="E70">
        <v>54</v>
      </c>
      <c r="F70">
        <v>0</v>
      </c>
      <c r="G70">
        <v>6</v>
      </c>
      <c r="H70">
        <v>3380</v>
      </c>
      <c r="I70">
        <v>3380</v>
      </c>
      <c r="J70">
        <v>0</v>
      </c>
      <c r="K70">
        <v>5496350</v>
      </c>
      <c r="L70">
        <v>5496350</v>
      </c>
      <c r="M70">
        <v>5496350</v>
      </c>
      <c r="N70">
        <v>5496350</v>
      </c>
      <c r="O70">
        <v>0</v>
      </c>
      <c r="P70">
        <v>0</v>
      </c>
      <c r="Q70">
        <v>0</v>
      </c>
      <c r="R70">
        <v>22</v>
      </c>
      <c r="S70">
        <v>0</v>
      </c>
      <c r="T70">
        <v>54</v>
      </c>
      <c r="U70" t="s">
        <v>558</v>
      </c>
      <c r="V70" t="s">
        <v>772</v>
      </c>
      <c r="W70" t="s">
        <v>684</v>
      </c>
      <c r="X70" t="s">
        <v>816</v>
      </c>
      <c r="Y70" t="s">
        <v>2274</v>
      </c>
      <c r="Z70" t="s">
        <v>208</v>
      </c>
      <c r="AA70" t="s">
        <v>953</v>
      </c>
      <c r="AB70" t="s">
        <v>850</v>
      </c>
      <c r="AC70" t="s">
        <v>3486</v>
      </c>
      <c r="AD70" t="s">
        <v>489</v>
      </c>
    </row>
    <row r="71" spans="1:30" x14ac:dyDescent="0.3">
      <c r="A71">
        <v>10</v>
      </c>
      <c r="B71">
        <v>8</v>
      </c>
      <c r="C71">
        <v>25</v>
      </c>
      <c r="D71">
        <v>26</v>
      </c>
      <c r="E71">
        <v>30</v>
      </c>
      <c r="F71">
        <v>0</v>
      </c>
      <c r="G71">
        <v>4</v>
      </c>
      <c r="H71">
        <v>-10060</v>
      </c>
      <c r="I71">
        <v>-10060</v>
      </c>
      <c r="J71">
        <v>0</v>
      </c>
      <c r="K71">
        <v>5482910</v>
      </c>
      <c r="L71">
        <v>5482910</v>
      </c>
      <c r="M71">
        <v>5482910</v>
      </c>
      <c r="N71">
        <v>5482910</v>
      </c>
      <c r="O71">
        <v>0</v>
      </c>
      <c r="P71">
        <v>0</v>
      </c>
      <c r="Q71">
        <v>0</v>
      </c>
      <c r="R71">
        <v>18</v>
      </c>
      <c r="S71">
        <v>0</v>
      </c>
      <c r="T71">
        <v>30</v>
      </c>
      <c r="U71" t="s">
        <v>1299</v>
      </c>
      <c r="V71" t="s">
        <v>772</v>
      </c>
      <c r="W71" t="s">
        <v>665</v>
      </c>
      <c r="X71" t="s">
        <v>196</v>
      </c>
      <c r="Y71" t="s">
        <v>1013</v>
      </c>
      <c r="Z71" t="s">
        <v>101</v>
      </c>
      <c r="AA71" t="s">
        <v>495</v>
      </c>
      <c r="AB71" t="s">
        <v>1564</v>
      </c>
      <c r="AC71" t="s">
        <v>3065</v>
      </c>
      <c r="AD71" t="s">
        <v>448</v>
      </c>
    </row>
    <row r="72" spans="1:30" x14ac:dyDescent="0.3">
      <c r="A72">
        <v>10</v>
      </c>
      <c r="B72">
        <v>8</v>
      </c>
      <c r="C72">
        <v>24</v>
      </c>
      <c r="D72">
        <v>28</v>
      </c>
      <c r="E72">
        <v>34</v>
      </c>
      <c r="F72">
        <v>0</v>
      </c>
      <c r="G72">
        <v>6</v>
      </c>
      <c r="H72">
        <v>-5420</v>
      </c>
      <c r="I72">
        <v>-5420</v>
      </c>
      <c r="J72">
        <v>0</v>
      </c>
      <c r="K72">
        <v>5487550</v>
      </c>
      <c r="L72">
        <v>5487550</v>
      </c>
      <c r="M72">
        <v>5487550</v>
      </c>
      <c r="N72">
        <v>5487550</v>
      </c>
      <c r="O72">
        <v>0</v>
      </c>
      <c r="P72">
        <v>0</v>
      </c>
      <c r="Q72">
        <v>0</v>
      </c>
      <c r="R72">
        <v>20</v>
      </c>
      <c r="S72">
        <v>0</v>
      </c>
      <c r="T72">
        <v>34</v>
      </c>
      <c r="U72" t="s">
        <v>1714</v>
      </c>
      <c r="V72" t="s">
        <v>772</v>
      </c>
      <c r="W72" t="s">
        <v>404</v>
      </c>
      <c r="X72" t="s">
        <v>361</v>
      </c>
      <c r="Y72" t="s">
        <v>604</v>
      </c>
      <c r="Z72" t="s">
        <v>255</v>
      </c>
      <c r="AA72" t="s">
        <v>39</v>
      </c>
      <c r="AB72" t="s">
        <v>1978</v>
      </c>
      <c r="AC72" t="s">
        <v>2796</v>
      </c>
      <c r="AD72" t="s">
        <v>1050</v>
      </c>
    </row>
    <row r="73" spans="1:30" x14ac:dyDescent="0.3">
      <c r="A73">
        <v>10</v>
      </c>
      <c r="B73">
        <v>21</v>
      </c>
      <c r="C73">
        <v>25</v>
      </c>
      <c r="D73">
        <v>16</v>
      </c>
      <c r="E73">
        <v>16</v>
      </c>
      <c r="F73">
        <v>0</v>
      </c>
      <c r="G73">
        <v>0</v>
      </c>
      <c r="H73">
        <v>80</v>
      </c>
      <c r="I73">
        <v>80</v>
      </c>
      <c r="J73">
        <v>0</v>
      </c>
      <c r="K73">
        <v>5493050</v>
      </c>
      <c r="L73">
        <v>5493050</v>
      </c>
      <c r="M73">
        <v>5493050</v>
      </c>
      <c r="N73">
        <v>5493050</v>
      </c>
      <c r="O73">
        <v>0</v>
      </c>
      <c r="P73">
        <v>0</v>
      </c>
      <c r="Q73">
        <v>0</v>
      </c>
      <c r="R73">
        <v>16</v>
      </c>
      <c r="S73">
        <v>0</v>
      </c>
      <c r="T73">
        <v>16</v>
      </c>
      <c r="U73" t="s">
        <v>807</v>
      </c>
      <c r="V73" t="s">
        <v>167</v>
      </c>
      <c r="W73" t="s">
        <v>666</v>
      </c>
      <c r="X73" t="s">
        <v>123</v>
      </c>
      <c r="Y73" t="s">
        <v>1171</v>
      </c>
      <c r="Z73" t="s">
        <v>124</v>
      </c>
      <c r="AA73" t="s">
        <v>646</v>
      </c>
      <c r="AB73" t="s">
        <v>448</v>
      </c>
      <c r="AC73" t="s">
        <v>948</v>
      </c>
      <c r="AD73" t="s">
        <v>634</v>
      </c>
    </row>
    <row r="74" spans="1:30" x14ac:dyDescent="0.3">
      <c r="A74">
        <v>10</v>
      </c>
      <c r="B74">
        <v>21</v>
      </c>
      <c r="C74">
        <v>24</v>
      </c>
      <c r="D74">
        <v>18</v>
      </c>
      <c r="E74">
        <v>18</v>
      </c>
      <c r="F74">
        <v>0</v>
      </c>
      <c r="G74">
        <v>0</v>
      </c>
      <c r="H74">
        <v>7060</v>
      </c>
      <c r="I74">
        <v>7060</v>
      </c>
      <c r="J74">
        <v>0</v>
      </c>
      <c r="K74">
        <v>5500030</v>
      </c>
      <c r="L74">
        <v>5500030</v>
      </c>
      <c r="M74">
        <v>5500030</v>
      </c>
      <c r="N74">
        <v>5500030</v>
      </c>
      <c r="O74">
        <v>0</v>
      </c>
      <c r="P74">
        <v>0</v>
      </c>
      <c r="Q74">
        <v>0</v>
      </c>
      <c r="R74">
        <v>15</v>
      </c>
      <c r="S74">
        <v>0</v>
      </c>
      <c r="T74">
        <v>18</v>
      </c>
      <c r="U74" t="s">
        <v>394</v>
      </c>
      <c r="V74" t="s">
        <v>298</v>
      </c>
      <c r="W74" t="s">
        <v>63</v>
      </c>
      <c r="X74" t="s">
        <v>276</v>
      </c>
      <c r="Y74" t="s">
        <v>822</v>
      </c>
      <c r="Z74" t="s">
        <v>252</v>
      </c>
      <c r="AA74" t="s">
        <v>835</v>
      </c>
      <c r="AB74" t="s">
        <v>351</v>
      </c>
      <c r="AC74" t="s">
        <v>1755</v>
      </c>
      <c r="AD74" t="s">
        <v>688</v>
      </c>
    </row>
    <row r="75" spans="1:30" x14ac:dyDescent="0.3">
      <c r="A75">
        <v>10</v>
      </c>
      <c r="B75">
        <v>21</v>
      </c>
      <c r="C75">
        <v>4</v>
      </c>
      <c r="D75">
        <v>28</v>
      </c>
      <c r="E75">
        <v>32</v>
      </c>
      <c r="F75">
        <v>0</v>
      </c>
      <c r="G75">
        <v>4</v>
      </c>
      <c r="H75">
        <v>24560</v>
      </c>
      <c r="I75">
        <v>24560</v>
      </c>
      <c r="J75">
        <v>0</v>
      </c>
      <c r="K75">
        <v>5517530</v>
      </c>
      <c r="L75">
        <v>5517530</v>
      </c>
      <c r="M75">
        <v>5517530</v>
      </c>
      <c r="N75">
        <v>5517530</v>
      </c>
      <c r="O75">
        <v>0</v>
      </c>
      <c r="P75">
        <v>0</v>
      </c>
      <c r="Q75">
        <v>0</v>
      </c>
      <c r="R75">
        <v>18</v>
      </c>
      <c r="S75">
        <v>0</v>
      </c>
      <c r="T75">
        <v>32</v>
      </c>
      <c r="U75" t="s">
        <v>1178</v>
      </c>
      <c r="V75" t="s">
        <v>69</v>
      </c>
      <c r="W75" t="s">
        <v>38</v>
      </c>
      <c r="X75" t="s">
        <v>337</v>
      </c>
      <c r="Y75" t="s">
        <v>813</v>
      </c>
      <c r="Z75" t="s">
        <v>257</v>
      </c>
      <c r="AA75" t="s">
        <v>721</v>
      </c>
      <c r="AB75" t="s">
        <v>966</v>
      </c>
      <c r="AC75" t="s">
        <v>2294</v>
      </c>
      <c r="AD75" t="s">
        <v>1857</v>
      </c>
    </row>
    <row r="76" spans="1:30" x14ac:dyDescent="0.3">
      <c r="A76">
        <v>10</v>
      </c>
      <c r="B76">
        <v>5</v>
      </c>
      <c r="C76">
        <v>25</v>
      </c>
      <c r="D76">
        <v>4</v>
      </c>
      <c r="E76">
        <v>4</v>
      </c>
      <c r="F76">
        <v>0</v>
      </c>
      <c r="G76">
        <v>0</v>
      </c>
      <c r="H76">
        <v>4100</v>
      </c>
      <c r="I76">
        <v>4100</v>
      </c>
      <c r="J76">
        <v>0</v>
      </c>
      <c r="K76">
        <v>5497070</v>
      </c>
      <c r="L76">
        <v>5497070</v>
      </c>
      <c r="M76">
        <v>5497070</v>
      </c>
      <c r="N76">
        <v>5497070</v>
      </c>
      <c r="O76">
        <v>0</v>
      </c>
      <c r="P76">
        <v>0</v>
      </c>
      <c r="Q76">
        <v>0</v>
      </c>
      <c r="R76">
        <v>15</v>
      </c>
      <c r="S76">
        <v>0</v>
      </c>
      <c r="T76">
        <v>4</v>
      </c>
      <c r="U76" t="s">
        <v>214</v>
      </c>
      <c r="V76" t="s">
        <v>363</v>
      </c>
      <c r="W76" t="s">
        <v>814</v>
      </c>
      <c r="X76" t="s">
        <v>89</v>
      </c>
      <c r="Y76" t="s">
        <v>339</v>
      </c>
      <c r="Z76" t="s">
        <v>252</v>
      </c>
      <c r="AA76" t="s">
        <v>673</v>
      </c>
      <c r="AB76" t="s">
        <v>1876</v>
      </c>
      <c r="AC76" t="s">
        <v>1296</v>
      </c>
      <c r="AD76" t="s">
        <v>633</v>
      </c>
    </row>
    <row r="77" spans="1:30" x14ac:dyDescent="0.3">
      <c r="A77">
        <v>10</v>
      </c>
      <c r="B77">
        <v>5</v>
      </c>
      <c r="C77">
        <v>24</v>
      </c>
      <c r="D77">
        <v>10</v>
      </c>
      <c r="E77">
        <v>10</v>
      </c>
      <c r="F77">
        <v>0</v>
      </c>
      <c r="G77">
        <v>0</v>
      </c>
      <c r="H77">
        <v>7180</v>
      </c>
      <c r="I77">
        <v>7180</v>
      </c>
      <c r="J77">
        <v>0</v>
      </c>
      <c r="K77">
        <v>5500150</v>
      </c>
      <c r="L77">
        <v>5500150</v>
      </c>
      <c r="M77">
        <v>5500150</v>
      </c>
      <c r="N77">
        <v>5500150</v>
      </c>
      <c r="O77">
        <v>0</v>
      </c>
      <c r="P77">
        <v>0</v>
      </c>
      <c r="Q77">
        <v>0</v>
      </c>
      <c r="R77">
        <v>15</v>
      </c>
      <c r="S77">
        <v>0</v>
      </c>
      <c r="T77">
        <v>10</v>
      </c>
      <c r="U77" t="s">
        <v>1295</v>
      </c>
      <c r="V77" t="s">
        <v>329</v>
      </c>
      <c r="W77" t="s">
        <v>735</v>
      </c>
      <c r="X77" t="s">
        <v>78</v>
      </c>
      <c r="Y77" t="s">
        <v>412</v>
      </c>
      <c r="Z77" t="s">
        <v>280</v>
      </c>
      <c r="AA77" t="s">
        <v>1218</v>
      </c>
      <c r="AB77" t="s">
        <v>1282</v>
      </c>
      <c r="AC77" t="s">
        <v>2029</v>
      </c>
      <c r="AD77" t="s">
        <v>1173</v>
      </c>
    </row>
    <row r="78" spans="1:30" x14ac:dyDescent="0.3">
      <c r="A78">
        <v>10</v>
      </c>
      <c r="B78">
        <v>5</v>
      </c>
      <c r="C78">
        <v>4</v>
      </c>
      <c r="D78">
        <v>20</v>
      </c>
      <c r="E78">
        <v>20</v>
      </c>
      <c r="F78">
        <v>0</v>
      </c>
      <c r="G78">
        <v>0</v>
      </c>
      <c r="H78">
        <v>16310</v>
      </c>
      <c r="I78">
        <v>16310</v>
      </c>
      <c r="J78">
        <v>0</v>
      </c>
      <c r="K78">
        <v>5509280</v>
      </c>
      <c r="L78">
        <v>5509280</v>
      </c>
      <c r="M78">
        <v>5509280</v>
      </c>
      <c r="N78">
        <v>5509280</v>
      </c>
      <c r="O78">
        <v>0</v>
      </c>
      <c r="P78">
        <v>0</v>
      </c>
      <c r="Q78">
        <v>0</v>
      </c>
      <c r="R78">
        <v>17</v>
      </c>
      <c r="S78">
        <v>0</v>
      </c>
      <c r="T78">
        <v>20</v>
      </c>
      <c r="U78" t="s">
        <v>235</v>
      </c>
      <c r="V78" t="s">
        <v>76</v>
      </c>
      <c r="W78" t="s">
        <v>397</v>
      </c>
      <c r="X78" t="s">
        <v>212</v>
      </c>
      <c r="Y78" t="s">
        <v>1601</v>
      </c>
      <c r="Z78" t="s">
        <v>259</v>
      </c>
      <c r="AA78" t="s">
        <v>577</v>
      </c>
      <c r="AB78" t="s">
        <v>812</v>
      </c>
      <c r="AC78" t="s">
        <v>917</v>
      </c>
      <c r="AD78" t="s">
        <v>976</v>
      </c>
    </row>
    <row r="79" spans="1:30" x14ac:dyDescent="0.3">
      <c r="A79">
        <v>10</v>
      </c>
      <c r="B79">
        <v>2</v>
      </c>
      <c r="C79">
        <v>24</v>
      </c>
      <c r="D79">
        <v>8</v>
      </c>
      <c r="E79">
        <v>8</v>
      </c>
      <c r="F79">
        <v>0</v>
      </c>
      <c r="G79">
        <v>0</v>
      </c>
      <c r="H79">
        <v>930</v>
      </c>
      <c r="I79">
        <v>930</v>
      </c>
      <c r="J79">
        <v>0</v>
      </c>
      <c r="K79">
        <v>5493900</v>
      </c>
      <c r="L79">
        <v>5493900</v>
      </c>
      <c r="M79">
        <v>5493900</v>
      </c>
      <c r="N79">
        <v>5493900</v>
      </c>
      <c r="O79">
        <v>0</v>
      </c>
      <c r="P79">
        <v>0</v>
      </c>
      <c r="Q79">
        <v>0</v>
      </c>
      <c r="R79">
        <v>15</v>
      </c>
      <c r="S79">
        <v>0</v>
      </c>
      <c r="T79">
        <v>8</v>
      </c>
      <c r="U79" t="s">
        <v>432</v>
      </c>
      <c r="V79" t="s">
        <v>112</v>
      </c>
      <c r="W79" t="s">
        <v>756</v>
      </c>
      <c r="X79" t="s">
        <v>280</v>
      </c>
      <c r="Y79" t="s">
        <v>847</v>
      </c>
      <c r="Z79" t="s">
        <v>70</v>
      </c>
      <c r="AA79" t="s">
        <v>721</v>
      </c>
      <c r="AB79" t="s">
        <v>933</v>
      </c>
      <c r="AC79" t="s">
        <v>824</v>
      </c>
      <c r="AD79" t="s">
        <v>654</v>
      </c>
    </row>
    <row r="80" spans="1:30" x14ac:dyDescent="0.3">
      <c r="A80">
        <v>10</v>
      </c>
      <c r="B80">
        <v>2</v>
      </c>
      <c r="C80">
        <v>4</v>
      </c>
      <c r="D80">
        <v>12</v>
      </c>
      <c r="E80">
        <v>12</v>
      </c>
      <c r="F80">
        <v>0</v>
      </c>
      <c r="G80">
        <v>0</v>
      </c>
      <c r="H80">
        <v>9900</v>
      </c>
      <c r="I80">
        <v>9900</v>
      </c>
      <c r="J80">
        <v>0</v>
      </c>
      <c r="K80">
        <v>5502870</v>
      </c>
      <c r="L80">
        <v>5502870</v>
      </c>
      <c r="M80">
        <v>5502870</v>
      </c>
      <c r="N80">
        <v>5502870</v>
      </c>
      <c r="O80">
        <v>0</v>
      </c>
      <c r="P80">
        <v>0</v>
      </c>
      <c r="Q80">
        <v>0</v>
      </c>
      <c r="R80">
        <v>17</v>
      </c>
      <c r="S80">
        <v>0</v>
      </c>
      <c r="T80">
        <v>12</v>
      </c>
      <c r="U80" t="s">
        <v>285</v>
      </c>
      <c r="V80" t="s">
        <v>167</v>
      </c>
      <c r="W80" t="s">
        <v>421</v>
      </c>
      <c r="X80" t="s">
        <v>101</v>
      </c>
      <c r="Y80" t="s">
        <v>545</v>
      </c>
      <c r="Z80" t="s">
        <v>160</v>
      </c>
      <c r="AA80" t="s">
        <v>855</v>
      </c>
      <c r="AB80" t="s">
        <v>1425</v>
      </c>
      <c r="AC80" t="s">
        <v>868</v>
      </c>
      <c r="AD80" t="s">
        <v>548</v>
      </c>
    </row>
    <row r="81" spans="1:30" x14ac:dyDescent="0.3">
      <c r="A81">
        <v>10</v>
      </c>
      <c r="B81">
        <v>2</v>
      </c>
      <c r="C81">
        <v>12</v>
      </c>
      <c r="D81">
        <v>4</v>
      </c>
      <c r="E81">
        <v>4</v>
      </c>
      <c r="F81">
        <v>0</v>
      </c>
      <c r="G81">
        <v>0</v>
      </c>
      <c r="H81">
        <v>-3720</v>
      </c>
      <c r="I81">
        <v>-3720</v>
      </c>
      <c r="J81">
        <v>0</v>
      </c>
      <c r="K81">
        <v>5489250</v>
      </c>
      <c r="L81">
        <v>5489250</v>
      </c>
      <c r="M81">
        <v>5489250</v>
      </c>
      <c r="N81">
        <v>5489250</v>
      </c>
      <c r="O81">
        <v>0</v>
      </c>
      <c r="P81">
        <v>0</v>
      </c>
      <c r="Q81">
        <v>0</v>
      </c>
      <c r="R81">
        <v>15</v>
      </c>
      <c r="S81">
        <v>0</v>
      </c>
      <c r="T81">
        <v>4</v>
      </c>
      <c r="U81" t="s">
        <v>329</v>
      </c>
      <c r="V81" t="s">
        <v>285</v>
      </c>
      <c r="W81" t="s">
        <v>354</v>
      </c>
      <c r="X81" t="s">
        <v>50</v>
      </c>
      <c r="Y81" t="s">
        <v>332</v>
      </c>
      <c r="Z81" t="s">
        <v>78</v>
      </c>
      <c r="AA81" t="s">
        <v>590</v>
      </c>
      <c r="AB81" t="s">
        <v>825</v>
      </c>
      <c r="AC81" t="s">
        <v>700</v>
      </c>
      <c r="AD81" t="s">
        <v>636</v>
      </c>
    </row>
    <row r="82" spans="1:30" x14ac:dyDescent="0.3">
      <c r="A82">
        <v>10</v>
      </c>
      <c r="B82">
        <v>15</v>
      </c>
      <c r="C82">
        <v>4</v>
      </c>
      <c r="D82">
        <v>18</v>
      </c>
      <c r="E82">
        <v>20</v>
      </c>
      <c r="F82">
        <v>0</v>
      </c>
      <c r="G82">
        <v>2</v>
      </c>
      <c r="H82">
        <v>3220</v>
      </c>
      <c r="I82">
        <v>3220</v>
      </c>
      <c r="J82">
        <v>0</v>
      </c>
      <c r="K82">
        <v>5496190</v>
      </c>
      <c r="L82">
        <v>5496190</v>
      </c>
      <c r="M82">
        <v>5496190</v>
      </c>
      <c r="N82">
        <v>5496190</v>
      </c>
      <c r="O82">
        <v>0</v>
      </c>
      <c r="P82">
        <v>0</v>
      </c>
      <c r="Q82">
        <v>0</v>
      </c>
      <c r="R82">
        <v>19</v>
      </c>
      <c r="S82">
        <v>0</v>
      </c>
      <c r="T82">
        <v>20</v>
      </c>
      <c r="U82" t="s">
        <v>1447</v>
      </c>
      <c r="V82" t="s">
        <v>353</v>
      </c>
      <c r="W82" t="s">
        <v>546</v>
      </c>
      <c r="X82" t="s">
        <v>57</v>
      </c>
      <c r="Y82" t="s">
        <v>1074</v>
      </c>
      <c r="Z82" t="s">
        <v>122</v>
      </c>
      <c r="AA82" t="s">
        <v>1308</v>
      </c>
      <c r="AB82" t="s">
        <v>1055</v>
      </c>
      <c r="AC82" t="s">
        <v>1324</v>
      </c>
      <c r="AD82" t="s">
        <v>2203</v>
      </c>
    </row>
    <row r="83" spans="1:30" x14ac:dyDescent="0.3">
      <c r="A83">
        <v>11</v>
      </c>
      <c r="B83">
        <v>18</v>
      </c>
      <c r="C83">
        <v>20</v>
      </c>
      <c r="D83">
        <v>90</v>
      </c>
      <c r="E83">
        <v>92</v>
      </c>
      <c r="F83">
        <v>0</v>
      </c>
      <c r="G83">
        <v>2</v>
      </c>
      <c r="H83">
        <v>58270</v>
      </c>
      <c r="I83">
        <v>58270</v>
      </c>
      <c r="J83">
        <v>0</v>
      </c>
      <c r="K83">
        <v>5551240</v>
      </c>
      <c r="L83">
        <v>5551240</v>
      </c>
      <c r="M83">
        <v>5551240</v>
      </c>
      <c r="N83">
        <v>5561510</v>
      </c>
      <c r="O83">
        <v>0</v>
      </c>
      <c r="P83">
        <v>0</v>
      </c>
      <c r="Q83">
        <v>10270</v>
      </c>
      <c r="R83">
        <v>23</v>
      </c>
      <c r="S83">
        <v>4</v>
      </c>
      <c r="T83">
        <v>92</v>
      </c>
      <c r="U83" t="s">
        <v>718</v>
      </c>
      <c r="V83" t="s">
        <v>167</v>
      </c>
      <c r="W83" t="s">
        <v>665</v>
      </c>
      <c r="X83" t="s">
        <v>2158</v>
      </c>
      <c r="Y83" t="s">
        <v>1674</v>
      </c>
      <c r="Z83" t="s">
        <v>200</v>
      </c>
      <c r="AA83" t="s">
        <v>953</v>
      </c>
      <c r="AB83" t="s">
        <v>2439</v>
      </c>
      <c r="AC83" t="s">
        <v>3370</v>
      </c>
      <c r="AD83" t="s">
        <v>2313</v>
      </c>
    </row>
    <row r="84" spans="1:30" x14ac:dyDescent="0.3">
      <c r="A84">
        <v>11</v>
      </c>
      <c r="B84">
        <v>18</v>
      </c>
      <c r="C84">
        <v>19</v>
      </c>
      <c r="D84">
        <v>110</v>
      </c>
      <c r="E84">
        <v>110</v>
      </c>
      <c r="F84">
        <v>0</v>
      </c>
      <c r="G84">
        <v>0</v>
      </c>
      <c r="H84">
        <v>79280</v>
      </c>
      <c r="I84">
        <v>79280</v>
      </c>
      <c r="J84">
        <v>0</v>
      </c>
      <c r="K84">
        <v>5572250</v>
      </c>
      <c r="L84">
        <v>5572250</v>
      </c>
      <c r="M84">
        <v>5572250</v>
      </c>
      <c r="N84">
        <v>5582870</v>
      </c>
      <c r="O84">
        <v>0</v>
      </c>
      <c r="P84">
        <v>0</v>
      </c>
      <c r="Q84">
        <v>10620</v>
      </c>
      <c r="R84">
        <v>23</v>
      </c>
      <c r="S84">
        <v>6</v>
      </c>
      <c r="T84">
        <v>110</v>
      </c>
      <c r="U84" t="s">
        <v>2034</v>
      </c>
      <c r="V84" t="s">
        <v>285</v>
      </c>
      <c r="W84" t="s">
        <v>846</v>
      </c>
      <c r="X84" t="s">
        <v>521</v>
      </c>
      <c r="Y84" t="s">
        <v>2603</v>
      </c>
      <c r="Z84" t="s">
        <v>294</v>
      </c>
      <c r="AA84" t="s">
        <v>763</v>
      </c>
      <c r="AB84" t="s">
        <v>2025</v>
      </c>
      <c r="AC84" t="s">
        <v>3047</v>
      </c>
      <c r="AD84" t="s">
        <v>1064</v>
      </c>
    </row>
    <row r="85" spans="1:30" x14ac:dyDescent="0.3">
      <c r="A85">
        <v>11</v>
      </c>
      <c r="B85">
        <v>23</v>
      </c>
      <c r="C85">
        <v>20</v>
      </c>
      <c r="D85">
        <v>72</v>
      </c>
      <c r="E85">
        <v>76</v>
      </c>
      <c r="F85">
        <v>0</v>
      </c>
      <c r="G85">
        <v>4</v>
      </c>
      <c r="H85">
        <v>41420</v>
      </c>
      <c r="I85">
        <v>41420</v>
      </c>
      <c r="J85">
        <v>0</v>
      </c>
      <c r="K85">
        <v>5534390</v>
      </c>
      <c r="L85">
        <v>5534390</v>
      </c>
      <c r="M85">
        <v>5534390</v>
      </c>
      <c r="N85">
        <v>5541940</v>
      </c>
      <c r="O85">
        <v>0</v>
      </c>
      <c r="P85">
        <v>0</v>
      </c>
      <c r="Q85">
        <v>7550</v>
      </c>
      <c r="R85">
        <v>22</v>
      </c>
      <c r="S85">
        <v>4</v>
      </c>
      <c r="T85">
        <v>76</v>
      </c>
      <c r="U85" t="s">
        <v>1160</v>
      </c>
      <c r="V85" t="s">
        <v>103</v>
      </c>
      <c r="W85" t="s">
        <v>537</v>
      </c>
      <c r="X85" t="s">
        <v>1896</v>
      </c>
      <c r="Y85" t="s">
        <v>2030</v>
      </c>
      <c r="Z85" t="s">
        <v>121</v>
      </c>
      <c r="AA85" t="s">
        <v>747</v>
      </c>
      <c r="AB85" t="s">
        <v>1226</v>
      </c>
      <c r="AC85" t="s">
        <v>1062</v>
      </c>
      <c r="AD85" t="s">
        <v>1000</v>
      </c>
    </row>
    <row r="86" spans="1:30" x14ac:dyDescent="0.3">
      <c r="A86">
        <v>11</v>
      </c>
      <c r="B86">
        <v>23</v>
      </c>
      <c r="C86">
        <v>19</v>
      </c>
      <c r="D86">
        <v>94</v>
      </c>
      <c r="E86">
        <v>96</v>
      </c>
      <c r="F86">
        <v>0</v>
      </c>
      <c r="G86">
        <v>2</v>
      </c>
      <c r="H86">
        <v>40000</v>
      </c>
      <c r="I86">
        <v>40000</v>
      </c>
      <c r="J86">
        <v>0</v>
      </c>
      <c r="K86">
        <v>5532970</v>
      </c>
      <c r="L86">
        <v>5532970</v>
      </c>
      <c r="M86">
        <v>5532970</v>
      </c>
      <c r="N86">
        <v>5542260</v>
      </c>
      <c r="O86">
        <v>0</v>
      </c>
      <c r="P86">
        <v>0</v>
      </c>
      <c r="Q86">
        <v>9290</v>
      </c>
      <c r="R86">
        <v>22</v>
      </c>
      <c r="S86">
        <v>10</v>
      </c>
      <c r="T86">
        <v>96</v>
      </c>
      <c r="U86" t="s">
        <v>1712</v>
      </c>
      <c r="V86" t="s">
        <v>772</v>
      </c>
      <c r="W86" t="s">
        <v>490</v>
      </c>
      <c r="X86" t="s">
        <v>1111</v>
      </c>
      <c r="Y86" t="s">
        <v>2578</v>
      </c>
      <c r="Z86" t="s">
        <v>223</v>
      </c>
      <c r="AA86" t="s">
        <v>646</v>
      </c>
      <c r="AB86" t="s">
        <v>1635</v>
      </c>
      <c r="AC86" t="s">
        <v>3534</v>
      </c>
      <c r="AD86" t="s">
        <v>2081</v>
      </c>
    </row>
    <row r="87" spans="1:30" x14ac:dyDescent="0.3">
      <c r="A87">
        <v>11</v>
      </c>
      <c r="B87">
        <v>23</v>
      </c>
      <c r="C87">
        <v>14</v>
      </c>
      <c r="D87">
        <v>82</v>
      </c>
      <c r="E87">
        <v>86</v>
      </c>
      <c r="F87">
        <v>0</v>
      </c>
      <c r="G87">
        <v>4</v>
      </c>
      <c r="H87">
        <v>24730</v>
      </c>
      <c r="I87">
        <v>24730</v>
      </c>
      <c r="J87">
        <v>0</v>
      </c>
      <c r="K87">
        <v>5517700</v>
      </c>
      <c r="L87">
        <v>5517700</v>
      </c>
      <c r="M87">
        <v>5517700</v>
      </c>
      <c r="N87">
        <v>5526990</v>
      </c>
      <c r="O87">
        <v>0</v>
      </c>
      <c r="P87">
        <v>0</v>
      </c>
      <c r="Q87">
        <v>9290</v>
      </c>
      <c r="R87">
        <v>25</v>
      </c>
      <c r="S87">
        <v>10</v>
      </c>
      <c r="T87">
        <v>86</v>
      </c>
      <c r="U87" t="s">
        <v>1951</v>
      </c>
      <c r="V87" t="s">
        <v>234</v>
      </c>
      <c r="W87" t="s">
        <v>1010</v>
      </c>
      <c r="X87" t="s">
        <v>494</v>
      </c>
      <c r="Y87" t="s">
        <v>941</v>
      </c>
      <c r="Z87" t="s">
        <v>196</v>
      </c>
      <c r="AA87" t="s">
        <v>731</v>
      </c>
      <c r="AB87" t="s">
        <v>2616</v>
      </c>
      <c r="AC87" t="s">
        <v>2954</v>
      </c>
      <c r="AD87" t="s">
        <v>1089</v>
      </c>
    </row>
    <row r="88" spans="1:30" x14ac:dyDescent="0.3">
      <c r="A88">
        <v>11</v>
      </c>
      <c r="B88">
        <v>9</v>
      </c>
      <c r="C88">
        <v>19</v>
      </c>
      <c r="D88">
        <v>32</v>
      </c>
      <c r="E88">
        <v>32</v>
      </c>
      <c r="F88">
        <v>0</v>
      </c>
      <c r="G88">
        <v>0</v>
      </c>
      <c r="H88">
        <v>18710</v>
      </c>
      <c r="I88">
        <v>18710</v>
      </c>
      <c r="J88">
        <v>0</v>
      </c>
      <c r="K88">
        <v>5511680</v>
      </c>
      <c r="L88">
        <v>5511680</v>
      </c>
      <c r="M88">
        <v>5511680</v>
      </c>
      <c r="N88">
        <v>5511680</v>
      </c>
      <c r="O88">
        <v>0</v>
      </c>
      <c r="P88">
        <v>0</v>
      </c>
      <c r="Q88">
        <v>0</v>
      </c>
      <c r="R88">
        <v>17</v>
      </c>
      <c r="S88">
        <v>0</v>
      </c>
      <c r="T88">
        <v>32</v>
      </c>
      <c r="U88" t="s">
        <v>453</v>
      </c>
      <c r="V88" t="s">
        <v>363</v>
      </c>
      <c r="W88" t="s">
        <v>684</v>
      </c>
      <c r="X88" t="s">
        <v>303</v>
      </c>
      <c r="Y88" t="s">
        <v>1600</v>
      </c>
      <c r="Z88" t="s">
        <v>229</v>
      </c>
      <c r="AA88" t="s">
        <v>686</v>
      </c>
      <c r="AB88" t="s">
        <v>1870</v>
      </c>
      <c r="AC88" t="s">
        <v>3204</v>
      </c>
      <c r="AD88" t="s">
        <v>1161</v>
      </c>
    </row>
    <row r="89" spans="1:30" x14ac:dyDescent="0.3">
      <c r="A89">
        <v>12</v>
      </c>
      <c r="B89">
        <v>30</v>
      </c>
      <c r="C89">
        <v>28</v>
      </c>
      <c r="D89">
        <v>22</v>
      </c>
      <c r="E89">
        <v>22</v>
      </c>
      <c r="F89">
        <v>0</v>
      </c>
      <c r="G89">
        <v>0</v>
      </c>
      <c r="H89">
        <v>30510</v>
      </c>
      <c r="I89">
        <v>30510</v>
      </c>
      <c r="J89">
        <v>0</v>
      </c>
      <c r="K89">
        <v>5523480</v>
      </c>
      <c r="L89">
        <v>5523480</v>
      </c>
      <c r="M89">
        <v>5523480</v>
      </c>
      <c r="N89">
        <v>5524460</v>
      </c>
      <c r="O89">
        <v>0</v>
      </c>
      <c r="P89">
        <v>0</v>
      </c>
      <c r="Q89">
        <v>980</v>
      </c>
      <c r="R89">
        <v>16</v>
      </c>
      <c r="S89">
        <v>2</v>
      </c>
      <c r="T89">
        <v>22</v>
      </c>
      <c r="U89" t="s">
        <v>301</v>
      </c>
      <c r="V89" t="s">
        <v>323</v>
      </c>
      <c r="W89" t="s">
        <v>537</v>
      </c>
      <c r="X89" t="s">
        <v>201</v>
      </c>
      <c r="Y89" t="s">
        <v>690</v>
      </c>
      <c r="Z89" t="s">
        <v>180</v>
      </c>
      <c r="AA89" t="s">
        <v>763</v>
      </c>
      <c r="AB89" t="s">
        <v>959</v>
      </c>
      <c r="AC89" t="s">
        <v>1376</v>
      </c>
      <c r="AD89" t="s">
        <v>459</v>
      </c>
    </row>
    <row r="90" spans="1:30" x14ac:dyDescent="0.3">
      <c r="A90">
        <v>12</v>
      </c>
      <c r="B90">
        <v>30</v>
      </c>
      <c r="C90">
        <v>8</v>
      </c>
      <c r="D90">
        <v>24</v>
      </c>
      <c r="E90">
        <v>24</v>
      </c>
      <c r="F90">
        <v>0</v>
      </c>
      <c r="G90">
        <v>0</v>
      </c>
      <c r="H90">
        <v>29560</v>
      </c>
      <c r="I90">
        <v>29560</v>
      </c>
      <c r="J90">
        <v>0</v>
      </c>
      <c r="K90">
        <v>5522530</v>
      </c>
      <c r="L90">
        <v>5522530</v>
      </c>
      <c r="M90">
        <v>5522530</v>
      </c>
      <c r="N90">
        <v>5528230</v>
      </c>
      <c r="O90">
        <v>0</v>
      </c>
      <c r="P90">
        <v>0</v>
      </c>
      <c r="Q90">
        <v>5700</v>
      </c>
      <c r="R90">
        <v>19</v>
      </c>
      <c r="S90">
        <v>4</v>
      </c>
      <c r="T90">
        <v>24</v>
      </c>
      <c r="U90" t="s">
        <v>304</v>
      </c>
      <c r="V90" t="s">
        <v>363</v>
      </c>
      <c r="W90" t="s">
        <v>72</v>
      </c>
      <c r="X90" t="s">
        <v>381</v>
      </c>
      <c r="Y90" t="s">
        <v>885</v>
      </c>
      <c r="Z90" t="s">
        <v>197</v>
      </c>
      <c r="AA90" t="s">
        <v>862</v>
      </c>
      <c r="AB90" t="s">
        <v>979</v>
      </c>
      <c r="AC90" t="s">
        <v>2181</v>
      </c>
      <c r="AD90" t="s">
        <v>832</v>
      </c>
    </row>
    <row r="91" spans="1:30" x14ac:dyDescent="0.3">
      <c r="A91">
        <v>12</v>
      </c>
      <c r="B91">
        <v>3</v>
      </c>
      <c r="C91">
        <v>16</v>
      </c>
      <c r="D91">
        <v>12</v>
      </c>
      <c r="E91">
        <v>12</v>
      </c>
      <c r="F91">
        <v>0</v>
      </c>
      <c r="G91">
        <v>0</v>
      </c>
      <c r="H91">
        <v>4040</v>
      </c>
      <c r="I91">
        <v>4040</v>
      </c>
      <c r="J91">
        <v>0</v>
      </c>
      <c r="K91">
        <v>5497010</v>
      </c>
      <c r="L91">
        <v>5497010</v>
      </c>
      <c r="M91">
        <v>5497010</v>
      </c>
      <c r="N91">
        <v>5497990</v>
      </c>
      <c r="O91">
        <v>0</v>
      </c>
      <c r="P91">
        <v>0</v>
      </c>
      <c r="Q91">
        <v>980</v>
      </c>
      <c r="R91">
        <v>18</v>
      </c>
      <c r="S91">
        <v>2</v>
      </c>
      <c r="T91">
        <v>12</v>
      </c>
      <c r="U91" t="s">
        <v>367</v>
      </c>
      <c r="V91" t="s">
        <v>353</v>
      </c>
      <c r="W91" t="s">
        <v>38</v>
      </c>
      <c r="X91" t="s">
        <v>203</v>
      </c>
      <c r="Y91" t="s">
        <v>1666</v>
      </c>
      <c r="Z91" t="s">
        <v>143</v>
      </c>
      <c r="AA91" t="s">
        <v>862</v>
      </c>
      <c r="AB91" t="s">
        <v>1799</v>
      </c>
      <c r="AC91" t="s">
        <v>1690</v>
      </c>
      <c r="AD91" t="s">
        <v>739</v>
      </c>
    </row>
    <row r="92" spans="1:30" x14ac:dyDescent="0.3">
      <c r="A92">
        <v>12</v>
      </c>
      <c r="B92">
        <v>3</v>
      </c>
      <c r="C92">
        <v>6</v>
      </c>
      <c r="D92">
        <v>6</v>
      </c>
      <c r="E92">
        <v>6</v>
      </c>
      <c r="F92">
        <v>0</v>
      </c>
      <c r="G92">
        <v>0</v>
      </c>
      <c r="H92">
        <v>-1400</v>
      </c>
      <c r="I92">
        <v>-1400</v>
      </c>
      <c r="J92">
        <v>0</v>
      </c>
      <c r="K92">
        <v>5491570</v>
      </c>
      <c r="L92">
        <v>5491570</v>
      </c>
      <c r="M92">
        <v>5491570</v>
      </c>
      <c r="N92">
        <v>5492550</v>
      </c>
      <c r="O92">
        <v>0</v>
      </c>
      <c r="P92">
        <v>0</v>
      </c>
      <c r="Q92">
        <v>980</v>
      </c>
      <c r="R92">
        <v>16</v>
      </c>
      <c r="S92">
        <v>2</v>
      </c>
      <c r="T92">
        <v>6</v>
      </c>
      <c r="U92" t="s">
        <v>161</v>
      </c>
      <c r="V92" t="s">
        <v>326</v>
      </c>
      <c r="W92" t="s">
        <v>304</v>
      </c>
      <c r="X92" t="s">
        <v>113</v>
      </c>
      <c r="Y92" t="s">
        <v>245</v>
      </c>
      <c r="Z92" t="s">
        <v>193</v>
      </c>
      <c r="AA92" t="s">
        <v>973</v>
      </c>
      <c r="AB92" t="s">
        <v>873</v>
      </c>
      <c r="AC92" t="s">
        <v>2548</v>
      </c>
      <c r="AD92" t="s">
        <v>668</v>
      </c>
    </row>
    <row r="93" spans="1:30" x14ac:dyDescent="0.3">
      <c r="A93">
        <v>12</v>
      </c>
      <c r="B93">
        <v>3</v>
      </c>
      <c r="C93">
        <v>11</v>
      </c>
      <c r="D93">
        <v>18</v>
      </c>
      <c r="E93">
        <v>20</v>
      </c>
      <c r="F93">
        <v>0</v>
      </c>
      <c r="G93">
        <v>2</v>
      </c>
      <c r="H93">
        <v>23040</v>
      </c>
      <c r="I93">
        <v>23040</v>
      </c>
      <c r="J93">
        <v>0</v>
      </c>
      <c r="K93">
        <v>5516010</v>
      </c>
      <c r="L93">
        <v>5516010</v>
      </c>
      <c r="M93">
        <v>5516010</v>
      </c>
      <c r="N93">
        <v>5516990</v>
      </c>
      <c r="O93">
        <v>0</v>
      </c>
      <c r="P93">
        <v>0</v>
      </c>
      <c r="Q93">
        <v>980</v>
      </c>
      <c r="R93">
        <v>17</v>
      </c>
      <c r="S93">
        <v>2</v>
      </c>
      <c r="T93">
        <v>20</v>
      </c>
      <c r="U93" t="s">
        <v>1183</v>
      </c>
      <c r="V93" t="s">
        <v>363</v>
      </c>
      <c r="W93" t="s">
        <v>40</v>
      </c>
      <c r="X93" t="s">
        <v>164</v>
      </c>
      <c r="Y93" t="s">
        <v>1278</v>
      </c>
      <c r="Z93" t="s">
        <v>109</v>
      </c>
      <c r="AA93" t="s">
        <v>1129</v>
      </c>
      <c r="AB93" t="s">
        <v>1990</v>
      </c>
      <c r="AC93" t="s">
        <v>477</v>
      </c>
      <c r="AD93" t="s">
        <v>464</v>
      </c>
    </row>
    <row r="94" spans="1:30" x14ac:dyDescent="0.3">
      <c r="A94">
        <v>12</v>
      </c>
      <c r="B94">
        <v>7</v>
      </c>
      <c r="C94">
        <v>11</v>
      </c>
      <c r="D94">
        <v>12</v>
      </c>
      <c r="E94">
        <v>12</v>
      </c>
      <c r="F94">
        <v>0</v>
      </c>
      <c r="G94">
        <v>0</v>
      </c>
      <c r="H94">
        <v>23370</v>
      </c>
      <c r="I94">
        <v>23370</v>
      </c>
      <c r="J94">
        <v>0</v>
      </c>
      <c r="K94">
        <v>5516340</v>
      </c>
      <c r="L94">
        <v>5516340</v>
      </c>
      <c r="M94">
        <v>5516340</v>
      </c>
      <c r="N94">
        <v>5516340</v>
      </c>
      <c r="O94">
        <v>0</v>
      </c>
      <c r="P94">
        <v>0</v>
      </c>
      <c r="Q94">
        <v>0</v>
      </c>
      <c r="R94">
        <v>15</v>
      </c>
      <c r="S94">
        <v>0</v>
      </c>
      <c r="T94">
        <v>12</v>
      </c>
      <c r="U94" t="s">
        <v>379</v>
      </c>
      <c r="V94" t="s">
        <v>326</v>
      </c>
      <c r="W94" t="s">
        <v>397</v>
      </c>
      <c r="X94" t="s">
        <v>53</v>
      </c>
      <c r="Y94" t="s">
        <v>308</v>
      </c>
      <c r="Z94" t="s">
        <v>243</v>
      </c>
      <c r="AA94" t="s">
        <v>826</v>
      </c>
      <c r="AB94" t="s">
        <v>882</v>
      </c>
      <c r="AC94" t="s">
        <v>526</v>
      </c>
      <c r="AD94" t="s">
        <v>889</v>
      </c>
    </row>
    <row r="95" spans="1:30" x14ac:dyDescent="0.3">
      <c r="A95">
        <v>12</v>
      </c>
      <c r="B95">
        <v>7</v>
      </c>
      <c r="C95">
        <v>28</v>
      </c>
      <c r="D95">
        <v>20</v>
      </c>
      <c r="E95">
        <v>22</v>
      </c>
      <c r="F95">
        <v>0</v>
      </c>
      <c r="G95">
        <v>2</v>
      </c>
      <c r="H95">
        <v>26740</v>
      </c>
      <c r="I95">
        <v>26740</v>
      </c>
      <c r="J95">
        <v>0</v>
      </c>
      <c r="K95">
        <v>5519710</v>
      </c>
      <c r="L95">
        <v>5519710</v>
      </c>
      <c r="M95">
        <v>5519710</v>
      </c>
      <c r="N95">
        <v>5519710</v>
      </c>
      <c r="O95">
        <v>0</v>
      </c>
      <c r="P95">
        <v>0</v>
      </c>
      <c r="Q95">
        <v>0</v>
      </c>
      <c r="R95">
        <v>15</v>
      </c>
      <c r="S95">
        <v>0</v>
      </c>
      <c r="T95">
        <v>22</v>
      </c>
      <c r="U95" t="s">
        <v>416</v>
      </c>
      <c r="V95" t="s">
        <v>298</v>
      </c>
      <c r="W95" t="s">
        <v>416</v>
      </c>
      <c r="X95" t="s">
        <v>162</v>
      </c>
      <c r="Y95" t="s">
        <v>1218</v>
      </c>
      <c r="Z95" t="s">
        <v>252</v>
      </c>
      <c r="AA95" t="s">
        <v>855</v>
      </c>
      <c r="AB95" t="s">
        <v>1288</v>
      </c>
      <c r="AC95" t="s">
        <v>496</v>
      </c>
      <c r="AD95" t="s">
        <v>950</v>
      </c>
    </row>
    <row r="96" spans="1:30" x14ac:dyDescent="0.3">
      <c r="A96">
        <v>12</v>
      </c>
      <c r="B96">
        <v>17</v>
      </c>
      <c r="C96">
        <v>28</v>
      </c>
      <c r="D96">
        <v>42</v>
      </c>
      <c r="E96">
        <v>44</v>
      </c>
      <c r="F96">
        <v>0</v>
      </c>
      <c r="G96">
        <v>2</v>
      </c>
      <c r="H96">
        <v>-280</v>
      </c>
      <c r="I96">
        <v>-280</v>
      </c>
      <c r="J96">
        <v>0</v>
      </c>
      <c r="K96">
        <v>5492690</v>
      </c>
      <c r="L96">
        <v>5492690</v>
      </c>
      <c r="M96">
        <v>5492690</v>
      </c>
      <c r="N96">
        <v>5492690</v>
      </c>
      <c r="O96">
        <v>0</v>
      </c>
      <c r="P96">
        <v>0</v>
      </c>
      <c r="Q96">
        <v>0</v>
      </c>
      <c r="R96">
        <v>20</v>
      </c>
      <c r="S96">
        <v>0</v>
      </c>
      <c r="T96">
        <v>44</v>
      </c>
      <c r="U96" t="s">
        <v>1293</v>
      </c>
      <c r="V96" t="s">
        <v>772</v>
      </c>
      <c r="W96" t="s">
        <v>1082</v>
      </c>
      <c r="X96" t="s">
        <v>335</v>
      </c>
      <c r="Y96" t="s">
        <v>1968</v>
      </c>
      <c r="Z96" t="s">
        <v>228</v>
      </c>
      <c r="AA96" t="s">
        <v>1287</v>
      </c>
      <c r="AB96" t="s">
        <v>1755</v>
      </c>
      <c r="AC96" t="s">
        <v>1156</v>
      </c>
      <c r="AD96" t="s">
        <v>898</v>
      </c>
    </row>
    <row r="97" spans="1:30" x14ac:dyDescent="0.3">
      <c r="A97" t="s">
        <v>87</v>
      </c>
      <c r="D97">
        <f t="shared" ref="D97:E97" si="0">AVERAGE(D2:D96)</f>
        <v>34.021052631578947</v>
      </c>
      <c r="E97">
        <f t="shared" si="0"/>
        <v>35.705263157894734</v>
      </c>
      <c r="F97">
        <v>0</v>
      </c>
      <c r="G97">
        <v>1.6842105263157894</v>
      </c>
      <c r="J97">
        <v>0</v>
      </c>
      <c r="K97">
        <f t="shared" ref="K97:N97" si="1">AVERAGE(K2:K96)</f>
        <v>5500918.1052631577</v>
      </c>
      <c r="L97">
        <f t="shared" si="1"/>
        <v>5500918.1052631577</v>
      </c>
      <c r="M97">
        <f t="shared" si="1"/>
        <v>5500918.1052631577</v>
      </c>
      <c r="N97">
        <f t="shared" si="1"/>
        <v>5501937.5789473681</v>
      </c>
      <c r="O97">
        <v>0</v>
      </c>
      <c r="P97">
        <v>0</v>
      </c>
      <c r="Q97">
        <v>1019.4736842105264</v>
      </c>
      <c r="S97">
        <v>0.9263157894736842</v>
      </c>
      <c r="T97">
        <v>35.705263157894734</v>
      </c>
      <c r="U97" t="s">
        <v>1280</v>
      </c>
      <c r="V97" t="s">
        <v>1414</v>
      </c>
      <c r="W97" t="s">
        <v>420</v>
      </c>
      <c r="X97" t="s">
        <v>35</v>
      </c>
      <c r="Y97" t="s">
        <v>1774</v>
      </c>
      <c r="Z97" t="s">
        <v>192</v>
      </c>
      <c r="AA97" t="s">
        <v>1298</v>
      </c>
      <c r="AB97" t="s">
        <v>1789</v>
      </c>
      <c r="AC97" t="s">
        <v>2042</v>
      </c>
      <c r="AD97" t="s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TerminalInsertion</vt:lpstr>
      <vt:lpstr>LineAddition</vt:lpstr>
      <vt:lpstr>TerminalRemoval</vt:lpstr>
      <vt:lpstr>LineRemoval</vt:lpstr>
      <vt:lpstr>Insertion</vt:lpstr>
      <vt:lpstr>Removal</vt:lpstr>
      <vt:lpstr>SwapWithinLine</vt:lpstr>
      <vt:lpstr>SwapBetweenLines</vt:lpstr>
      <vt:lpstr>TransferWithinLine</vt:lpstr>
      <vt:lpstr>TransferBetweenLines</vt:lpstr>
      <vt:lpstr>Substitution</vt:lpstr>
      <vt:lpstr>PartialSegmentSwap</vt:lpstr>
      <vt:lpstr>Reversal</vt:lpstr>
      <vt:lpstr>SegmentReversal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2026-05-31T19:37:01Z</dcterms:modified>
</cp:coreProperties>
</file>